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315" windowHeight="11835" activeTab="0"/>
  </bookViews>
  <sheets>
    <sheet name="KML用" sheetId="1" r:id="rId1"/>
    <sheet name="元データ" sheetId="2" r:id="rId2"/>
    <sheet name="ヒストグラム" sheetId="3" r:id="rId3"/>
    <sheet name="作業用" sheetId="4" r:id="rId4"/>
  </sheets>
  <definedNames>
    <definedName name="_xlnm._FilterDatabase" localSheetId="1" hidden="1">'元データ'!$A$1:$E$998</definedName>
  </definedNames>
  <calcPr fullCalcOnLoad="1"/>
</workbook>
</file>

<file path=xl/sharedStrings.xml><?xml version="1.0" encoding="utf-8"?>
<sst xmlns="http://schemas.openxmlformats.org/spreadsheetml/2006/main" count="4014" uniqueCount="2021">
  <si>
    <t>順位</t>
  </si>
  <si>
    <t>駅名</t>
  </si>
  <si>
    <t>定期外</t>
  </si>
  <si>
    <t>定期</t>
  </si>
  <si>
    <t>合計</t>
  </si>
  <si>
    <t>新宿</t>
  </si>
  <si>
    <t>池袋</t>
  </si>
  <si>
    <t>東京</t>
  </si>
  <si>
    <t>横浜</t>
  </si>
  <si>
    <t>渋谷</t>
  </si>
  <si>
    <t>品川</t>
  </si>
  <si>
    <t>新橋</t>
  </si>
  <si>
    <t>大宮</t>
  </si>
  <si>
    <t>秋葉原</t>
  </si>
  <si>
    <t>北千住</t>
  </si>
  <si>
    <t>高田馬場</t>
  </si>
  <si>
    <t>川崎</t>
  </si>
  <si>
    <t>上野</t>
  </si>
  <si>
    <t>有楽町</t>
  </si>
  <si>
    <t>立川</t>
  </si>
  <si>
    <t>浜松町</t>
  </si>
  <si>
    <t>田町</t>
  </si>
  <si>
    <t>大崎</t>
  </si>
  <si>
    <t>蒲田</t>
  </si>
  <si>
    <t>吉祥寺</t>
  </si>
  <si>
    <t>中野</t>
  </si>
  <si>
    <t>船橋</t>
  </si>
  <si>
    <t>恵比寿</t>
  </si>
  <si>
    <t>五反田</t>
  </si>
  <si>
    <t>西船橋</t>
  </si>
  <si>
    <t>柏</t>
  </si>
  <si>
    <t>武蔵小杉</t>
  </si>
  <si>
    <t>町田</t>
  </si>
  <si>
    <t>戸塚</t>
  </si>
  <si>
    <t>国分寺</t>
  </si>
  <si>
    <t>目黒</t>
  </si>
  <si>
    <t>藤沢</t>
  </si>
  <si>
    <t>千葉</t>
  </si>
  <si>
    <t>御茶ノ水</t>
  </si>
  <si>
    <t>津田沼</t>
  </si>
  <si>
    <t>錦糸町</t>
  </si>
  <si>
    <t>日暮里</t>
  </si>
  <si>
    <t>大井町</t>
  </si>
  <si>
    <t>松戸</t>
  </si>
  <si>
    <t>神田</t>
  </si>
  <si>
    <t>西日暮里</t>
  </si>
  <si>
    <t>大船</t>
  </si>
  <si>
    <t>大森</t>
  </si>
  <si>
    <t>三鷹</t>
  </si>
  <si>
    <t>四ツ谷</t>
  </si>
  <si>
    <t>飯田橋</t>
  </si>
  <si>
    <t>赤羽</t>
  </si>
  <si>
    <t>荻窪</t>
  </si>
  <si>
    <t>水道橋</t>
  </si>
  <si>
    <t>八王子</t>
  </si>
  <si>
    <t>浦和</t>
  </si>
  <si>
    <t>仙台</t>
  </si>
  <si>
    <t>武蔵溝ノ口</t>
  </si>
  <si>
    <t>登戸</t>
  </si>
  <si>
    <t>川口</t>
  </si>
  <si>
    <t>鶴見</t>
  </si>
  <si>
    <t>巣鴨</t>
  </si>
  <si>
    <t>舞浜</t>
  </si>
  <si>
    <t>新小岩</t>
  </si>
  <si>
    <t>原宿</t>
  </si>
  <si>
    <t>新木場</t>
  </si>
  <si>
    <t>南越谷</t>
  </si>
  <si>
    <t>代々木</t>
  </si>
  <si>
    <t>御徒町</t>
  </si>
  <si>
    <t>北朝霞</t>
  </si>
  <si>
    <t>桜木町</t>
  </si>
  <si>
    <t>武蔵境</t>
  </si>
  <si>
    <t>小岩</t>
  </si>
  <si>
    <t>橋本</t>
  </si>
  <si>
    <t>平塚</t>
  </si>
  <si>
    <t>王子</t>
  </si>
  <si>
    <t>海浜幕張</t>
  </si>
  <si>
    <t>武蔵小金井</t>
  </si>
  <si>
    <t>新横浜</t>
  </si>
  <si>
    <t>市川</t>
  </si>
  <si>
    <t>南浦和</t>
  </si>
  <si>
    <t>市ケ谷</t>
  </si>
  <si>
    <t>蕨</t>
  </si>
  <si>
    <t>長津田</t>
  </si>
  <si>
    <t>東戸塚</t>
  </si>
  <si>
    <t>本八幡</t>
  </si>
  <si>
    <t>亀戸</t>
  </si>
  <si>
    <t>辻堂</t>
  </si>
  <si>
    <t>茅ケ崎</t>
  </si>
  <si>
    <t>関内</t>
  </si>
  <si>
    <t>新浦安</t>
  </si>
  <si>
    <t>浅草橋</t>
  </si>
  <si>
    <t>国立</t>
  </si>
  <si>
    <t>菊名</t>
  </si>
  <si>
    <t>大塚</t>
  </si>
  <si>
    <t>西川口</t>
  </si>
  <si>
    <t>北浦和</t>
  </si>
  <si>
    <t>稲毛</t>
  </si>
  <si>
    <t>高円寺</t>
  </si>
  <si>
    <t>武蔵浦和</t>
  </si>
  <si>
    <t>金町</t>
  </si>
  <si>
    <t>駒込</t>
  </si>
  <si>
    <t>田端</t>
  </si>
  <si>
    <t>阿佐ケ谷</t>
  </si>
  <si>
    <t>鎌倉</t>
  </si>
  <si>
    <t>西荻窪</t>
  </si>
  <si>
    <t>さいたま新都心</t>
  </si>
  <si>
    <t>上尾</t>
  </si>
  <si>
    <t>亀有</t>
  </si>
  <si>
    <t>中山</t>
  </si>
  <si>
    <t>新大久保</t>
  </si>
  <si>
    <t>東中野</t>
  </si>
  <si>
    <t>鴨居</t>
  </si>
  <si>
    <t>分倍河原</t>
  </si>
  <si>
    <t>新潟</t>
  </si>
  <si>
    <t>両国</t>
  </si>
  <si>
    <t>目白</t>
  </si>
  <si>
    <t>新秋津</t>
  </si>
  <si>
    <t>川越</t>
  </si>
  <si>
    <t>新杉田</t>
  </si>
  <si>
    <t>新松戸</t>
  </si>
  <si>
    <t>淵野辺</t>
  </si>
  <si>
    <t>久喜</t>
  </si>
  <si>
    <t>宇都宮</t>
  </si>
  <si>
    <t>十条</t>
  </si>
  <si>
    <t>武蔵中原</t>
  </si>
  <si>
    <t>小田原</t>
  </si>
  <si>
    <t>武蔵新城</t>
  </si>
  <si>
    <t>石川町</t>
  </si>
  <si>
    <t>東神奈川</t>
  </si>
  <si>
    <t>港南台</t>
  </si>
  <si>
    <t>保土ケ谷</t>
  </si>
  <si>
    <t>東川口</t>
  </si>
  <si>
    <t>東大宮</t>
  </si>
  <si>
    <t>南柏</t>
  </si>
  <si>
    <t>戸田公園</t>
  </si>
  <si>
    <t>蘇我</t>
  </si>
  <si>
    <t>板橋</t>
  </si>
  <si>
    <t>西八王子</t>
  </si>
  <si>
    <t>平井</t>
  </si>
  <si>
    <t>熊谷</t>
  </si>
  <si>
    <t>豊田</t>
  </si>
  <si>
    <t>八丁堀</t>
  </si>
  <si>
    <t>南流山</t>
  </si>
  <si>
    <t>我孫子</t>
  </si>
  <si>
    <t>高尾</t>
  </si>
  <si>
    <t>高崎</t>
  </si>
  <si>
    <t>逗子</t>
  </si>
  <si>
    <t>拝島</t>
  </si>
  <si>
    <t>水戸</t>
  </si>
  <si>
    <t>東小金井</t>
  </si>
  <si>
    <t>相模原</t>
  </si>
  <si>
    <t>日野</t>
  </si>
  <si>
    <t>西国分寺</t>
  </si>
  <si>
    <t>取手</t>
  </si>
  <si>
    <t>東浦和</t>
  </si>
  <si>
    <t>幕張本郷</t>
  </si>
  <si>
    <t>桶川</t>
  </si>
  <si>
    <t>信濃町</t>
  </si>
  <si>
    <t>昭島</t>
  </si>
  <si>
    <t>新川崎</t>
  </si>
  <si>
    <t>与野</t>
  </si>
  <si>
    <t>大久保</t>
  </si>
  <si>
    <t>稲田堤</t>
  </si>
  <si>
    <t>馬喰町</t>
  </si>
  <si>
    <t>馬橋</t>
  </si>
  <si>
    <t>鶯谷</t>
  </si>
  <si>
    <t>北小金</t>
  </si>
  <si>
    <t>新八柱</t>
  </si>
  <si>
    <t>宮原</t>
  </si>
  <si>
    <t>新検見川</t>
  </si>
  <si>
    <t>西千葉</t>
  </si>
  <si>
    <t>下総中山</t>
  </si>
  <si>
    <t>古淵</t>
  </si>
  <si>
    <t>小山</t>
  </si>
  <si>
    <t>四街道</t>
  </si>
  <si>
    <t>東十条</t>
  </si>
  <si>
    <t>新子安</t>
  </si>
  <si>
    <t>稲毛海岸</t>
  </si>
  <si>
    <t>長野</t>
  </si>
  <si>
    <t>天王台</t>
  </si>
  <si>
    <t>洋光台</t>
  </si>
  <si>
    <t>蓮田</t>
  </si>
  <si>
    <t>北松戸</t>
  </si>
  <si>
    <t>浮間舟渡</t>
  </si>
  <si>
    <t>根岸</t>
  </si>
  <si>
    <t>十日市場</t>
  </si>
  <si>
    <t>都賀</t>
  </si>
  <si>
    <t>あおば通</t>
  </si>
  <si>
    <t>千駄ケ谷</t>
  </si>
  <si>
    <t>鴻巣</t>
  </si>
  <si>
    <t>南船橋</t>
  </si>
  <si>
    <t>鎌取</t>
  </si>
  <si>
    <t>北柏</t>
  </si>
  <si>
    <t>北本</t>
  </si>
  <si>
    <t>越谷レイクタウン</t>
  </si>
  <si>
    <t>新座</t>
  </si>
  <si>
    <t>成瀬</t>
  </si>
  <si>
    <t>本郷台</t>
  </si>
  <si>
    <t>東船橋</t>
  </si>
  <si>
    <t>北戸田</t>
  </si>
  <si>
    <t>五井</t>
  </si>
  <si>
    <t>磯子</t>
  </si>
  <si>
    <t>盛岡</t>
  </si>
  <si>
    <t>吉川</t>
  </si>
  <si>
    <t>新日本橋</t>
  </si>
  <si>
    <t>戸田</t>
  </si>
  <si>
    <t>郡山</t>
  </si>
  <si>
    <t>大口</t>
  </si>
  <si>
    <t>矢向</t>
  </si>
  <si>
    <t>船橋法典</t>
  </si>
  <si>
    <t>東松戸</t>
  </si>
  <si>
    <t>北赤羽</t>
  </si>
  <si>
    <t>鹿島田</t>
  </si>
  <si>
    <t>八王子みなみ野</t>
  </si>
  <si>
    <t>山手</t>
  </si>
  <si>
    <t>小作</t>
  </si>
  <si>
    <t>府中本町</t>
  </si>
  <si>
    <t>福生</t>
  </si>
  <si>
    <t>福島</t>
  </si>
  <si>
    <t>南与野</t>
  </si>
  <si>
    <t>松本</t>
  </si>
  <si>
    <t>新三郷</t>
  </si>
  <si>
    <t>土浦</t>
  </si>
  <si>
    <t>幕張</t>
  </si>
  <si>
    <t>南千住</t>
  </si>
  <si>
    <t>千葉みなと</t>
  </si>
  <si>
    <t>西大井</t>
  </si>
  <si>
    <t>検見川浜</t>
  </si>
  <si>
    <t>綾瀬</t>
  </si>
  <si>
    <t>北上尾</t>
  </si>
  <si>
    <t>籠原</t>
  </si>
  <si>
    <t>東所沢</t>
  </si>
  <si>
    <t>成田</t>
  </si>
  <si>
    <t>中野島</t>
  </si>
  <si>
    <t>三郷</t>
  </si>
  <si>
    <t>与野本町</t>
  </si>
  <si>
    <t>甲府</t>
  </si>
  <si>
    <t>平間</t>
  </si>
  <si>
    <t>羽村</t>
  </si>
  <si>
    <t>二宮</t>
  </si>
  <si>
    <t>北府中</t>
  </si>
  <si>
    <t>向河原</t>
  </si>
  <si>
    <t>土呂</t>
  </si>
  <si>
    <t>西浦和</t>
  </si>
  <si>
    <t>木更津</t>
  </si>
  <si>
    <t>土気</t>
  </si>
  <si>
    <t>佐貫</t>
  </si>
  <si>
    <t>牛久</t>
  </si>
  <si>
    <t>古河</t>
  </si>
  <si>
    <t>久地</t>
  </si>
  <si>
    <t>河辺</t>
  </si>
  <si>
    <t>新習志野</t>
  </si>
  <si>
    <t>日進</t>
  </si>
  <si>
    <t>白岡</t>
  </si>
  <si>
    <t>鴨宮</t>
  </si>
  <si>
    <t>葛西臨海公園</t>
  </si>
  <si>
    <t>尻手</t>
  </si>
  <si>
    <t>勝田</t>
  </si>
  <si>
    <t>中浦和</t>
  </si>
  <si>
    <t>栗橋</t>
  </si>
  <si>
    <t>名取</t>
  </si>
  <si>
    <t>八幡宿</t>
  </si>
  <si>
    <t>矢部</t>
  </si>
  <si>
    <t>長岡</t>
  </si>
  <si>
    <t>日立</t>
  </si>
  <si>
    <t>茂原</t>
  </si>
  <si>
    <t>市川大野</t>
  </si>
  <si>
    <t>潮見</t>
  </si>
  <si>
    <t>秋田</t>
  </si>
  <si>
    <t>新小平</t>
  </si>
  <si>
    <t>山形</t>
  </si>
  <si>
    <t>指扇</t>
  </si>
  <si>
    <t>大網</t>
  </si>
  <si>
    <t>東鷲宮</t>
  </si>
  <si>
    <t>姉ケ崎</t>
  </si>
  <si>
    <t>中神</t>
  </si>
  <si>
    <t>海老名</t>
  </si>
  <si>
    <t>本庄</t>
  </si>
  <si>
    <t>相原</t>
  </si>
  <si>
    <t>佐倉</t>
  </si>
  <si>
    <t>小机</t>
  </si>
  <si>
    <t>三河島</t>
  </si>
  <si>
    <t>深谷</t>
  </si>
  <si>
    <t>谷保</t>
  </si>
  <si>
    <t>前橋</t>
  </si>
  <si>
    <t>本千葉</t>
  </si>
  <si>
    <t>西国立</t>
  </si>
  <si>
    <t>西府</t>
  </si>
  <si>
    <t>矢野口</t>
  </si>
  <si>
    <t>大甕</t>
  </si>
  <si>
    <t>熱海</t>
  </si>
  <si>
    <t>篠ノ井</t>
  </si>
  <si>
    <t>吹上</t>
  </si>
  <si>
    <t>南仙台</t>
  </si>
  <si>
    <t>衣笠</t>
  </si>
  <si>
    <t>北鎌倉</t>
  </si>
  <si>
    <t>君津</t>
  </si>
  <si>
    <t>北与野</t>
  </si>
  <si>
    <t>荒川沖</t>
  </si>
  <si>
    <t>北八王子</t>
  </si>
  <si>
    <t>南古谷</t>
  </si>
  <si>
    <t>尾久</t>
  </si>
  <si>
    <t>大磯</t>
  </si>
  <si>
    <t>矢川</t>
  </si>
  <si>
    <t>北鴻巣</t>
  </si>
  <si>
    <t>西大宮</t>
  </si>
  <si>
    <t>伊東</t>
  </si>
  <si>
    <t>長町</t>
  </si>
  <si>
    <t>宿河原</t>
  </si>
  <si>
    <t>秋川</t>
  </si>
  <si>
    <t>久里浜</t>
  </si>
  <si>
    <t>岩沼</t>
  </si>
  <si>
    <t>青梅</t>
  </si>
  <si>
    <t>上中里</t>
  </si>
  <si>
    <t>東中神</t>
  </si>
  <si>
    <t>市川塩浜</t>
  </si>
  <si>
    <t>常陸多賀</t>
  </si>
  <si>
    <t>浜野</t>
  </si>
  <si>
    <t>行田</t>
  </si>
  <si>
    <t>東青梅</t>
  </si>
  <si>
    <t>厚木</t>
  </si>
  <si>
    <t>藤代</t>
  </si>
  <si>
    <t>誉田</t>
  </si>
  <si>
    <t>寒川</t>
  </si>
  <si>
    <t>稲城長沼</t>
  </si>
  <si>
    <t>南多摩</t>
  </si>
  <si>
    <t>西立川</t>
  </si>
  <si>
    <t>成田空港</t>
  </si>
  <si>
    <t>ひたち野うしく</t>
  </si>
  <si>
    <t>国府津</t>
  </si>
  <si>
    <t>多賀城</t>
  </si>
  <si>
    <t>長浦</t>
  </si>
  <si>
    <t>八街</t>
  </si>
  <si>
    <t>新白岡</t>
  </si>
  <si>
    <t>いわき</t>
  </si>
  <si>
    <t>湯河原</t>
  </si>
  <si>
    <t>宮城野原</t>
  </si>
  <si>
    <t>新前橋</t>
  </si>
  <si>
    <t>六日町</t>
  </si>
  <si>
    <t>赤塚</t>
  </si>
  <si>
    <t>石岡</t>
  </si>
  <si>
    <t>上溝</t>
  </si>
  <si>
    <t>青森</t>
  </si>
  <si>
    <t>小鶴新田</t>
  </si>
  <si>
    <t>伊勢崎</t>
  </si>
  <si>
    <t>東飯能</t>
  </si>
  <si>
    <t>横須賀</t>
  </si>
  <si>
    <t>神立</t>
  </si>
  <si>
    <t>大月</t>
  </si>
  <si>
    <t>亀田</t>
  </si>
  <si>
    <t>南橋本</t>
  </si>
  <si>
    <t>白山</t>
  </si>
  <si>
    <t>上野原</t>
  </si>
  <si>
    <t>野木</t>
  </si>
  <si>
    <t>栃木</t>
  </si>
  <si>
    <t>東逗子</t>
  </si>
  <si>
    <t>片倉</t>
  </si>
  <si>
    <t>那須塩原</t>
  </si>
  <si>
    <t>香川</t>
  </si>
  <si>
    <t>陸前高砂</t>
  </si>
  <si>
    <t>二俣新町</t>
  </si>
  <si>
    <t>古川</t>
  </si>
  <si>
    <t>東秋留</t>
  </si>
  <si>
    <t>石橋</t>
  </si>
  <si>
    <t>犀潟</t>
  </si>
  <si>
    <t>高麗川</t>
  </si>
  <si>
    <t>弘前</t>
  </si>
  <si>
    <t>武蔵五日市</t>
  </si>
  <si>
    <t>東海</t>
  </si>
  <si>
    <t>一ノ関</t>
  </si>
  <si>
    <t>越中島</t>
  </si>
  <si>
    <t>東金</t>
  </si>
  <si>
    <t>袖ケ浦</t>
  </si>
  <si>
    <t>原当麻</t>
  </si>
  <si>
    <t>八戸</t>
  </si>
  <si>
    <t>中野栄</t>
  </si>
  <si>
    <t>雀宮</t>
  </si>
  <si>
    <t>北仙台</t>
  </si>
  <si>
    <t>岩切</t>
  </si>
  <si>
    <t>間々田</t>
  </si>
  <si>
    <t>箱根ケ崎</t>
  </si>
  <si>
    <t>新津</t>
  </si>
  <si>
    <t>牛浜</t>
  </si>
  <si>
    <t>空港第２ビル</t>
  </si>
  <si>
    <t>上諏訪</t>
  </si>
  <si>
    <t>武蔵引田</t>
  </si>
  <si>
    <t>湖北</t>
  </si>
  <si>
    <t>物井</t>
  </si>
  <si>
    <t>新発田</t>
  </si>
  <si>
    <t>小金井</t>
  </si>
  <si>
    <t>塩尻</t>
  </si>
  <si>
    <t>桐生</t>
  </si>
  <si>
    <t>陸前原ノ町</t>
  </si>
  <si>
    <t>陸前落合</t>
  </si>
  <si>
    <t>豊栄</t>
  </si>
  <si>
    <t>北上</t>
  </si>
  <si>
    <t>佐和</t>
  </si>
  <si>
    <t>自治医大</t>
  </si>
  <si>
    <t>福田町</t>
  </si>
  <si>
    <t>愛子</t>
  </si>
  <si>
    <t>新町</t>
  </si>
  <si>
    <t>津田山</t>
  </si>
  <si>
    <t>西那須野</t>
  </si>
  <si>
    <t>国見</t>
  </si>
  <si>
    <t>新青森</t>
  </si>
  <si>
    <t>友部</t>
  </si>
  <si>
    <t>下馬</t>
  </si>
  <si>
    <t>茅野</t>
  </si>
  <si>
    <t>真鶴</t>
  </si>
  <si>
    <t>佐野</t>
  </si>
  <si>
    <t>番田</t>
  </si>
  <si>
    <t>渋川</t>
  </si>
  <si>
    <t>酒々井</t>
  </si>
  <si>
    <t>足利</t>
  </si>
  <si>
    <t>花巻</t>
  </si>
  <si>
    <t>布佐</t>
  </si>
  <si>
    <t>銚子</t>
  </si>
  <si>
    <t>大河原</t>
  </si>
  <si>
    <t>下館</t>
  </si>
  <si>
    <t>船岡</t>
  </si>
  <si>
    <t>岡部</t>
  </si>
  <si>
    <t>東仙台</t>
  </si>
  <si>
    <t>武蔵高萩</t>
  </si>
  <si>
    <t>岡谷</t>
  </si>
  <si>
    <t>十王</t>
  </si>
  <si>
    <t>東北福祉大前</t>
  </si>
  <si>
    <t>高萩</t>
  </si>
  <si>
    <t>佐原</t>
  </si>
  <si>
    <t>太子堂</t>
  </si>
  <si>
    <t>塩釜</t>
  </si>
  <si>
    <t>氏家</t>
  </si>
  <si>
    <t>軽井沢</t>
  </si>
  <si>
    <t>高崎問屋町</t>
  </si>
  <si>
    <t>越後湯沢</t>
  </si>
  <si>
    <t>矢板</t>
  </si>
  <si>
    <t>笠幡</t>
  </si>
  <si>
    <t>矢幅</t>
  </si>
  <si>
    <t>榴ケ岡</t>
  </si>
  <si>
    <t>上総一ノ宮</t>
  </si>
  <si>
    <t>加茂</t>
  </si>
  <si>
    <t>白石</t>
  </si>
  <si>
    <t>東照宮</t>
  </si>
  <si>
    <t>新潟大学前</t>
  </si>
  <si>
    <t>的場</t>
  </si>
  <si>
    <t>成東</t>
  </si>
  <si>
    <t>新木</t>
  </si>
  <si>
    <t>東三条</t>
  </si>
  <si>
    <t>安食</t>
  </si>
  <si>
    <t>神保原</t>
  </si>
  <si>
    <t>会津若松</t>
  </si>
  <si>
    <t>小宮</t>
  </si>
  <si>
    <t>新白河</t>
  </si>
  <si>
    <t>駒形</t>
  </si>
  <si>
    <t>本塩釜</t>
  </si>
  <si>
    <t>佐久平</t>
  </si>
  <si>
    <t>内野</t>
  </si>
  <si>
    <t>上田</t>
  </si>
  <si>
    <t>金谷川</t>
  </si>
  <si>
    <t>石和温泉</t>
  </si>
  <si>
    <t>北茅ケ崎</t>
  </si>
  <si>
    <t>槻木</t>
  </si>
  <si>
    <t>利府</t>
  </si>
  <si>
    <t>直江津</t>
  </si>
  <si>
    <t>小木津</t>
  </si>
  <si>
    <t>韮崎</t>
  </si>
  <si>
    <t>武蔵増戸</t>
  </si>
  <si>
    <t>藤野</t>
  </si>
  <si>
    <t>内原</t>
  </si>
  <si>
    <t>米沢</t>
  </si>
  <si>
    <t>相模湖</t>
  </si>
  <si>
    <t>小針</t>
  </si>
  <si>
    <t>東塩釜</t>
  </si>
  <si>
    <t>苦竹</t>
  </si>
  <si>
    <t>田浦</t>
  </si>
  <si>
    <t>巻</t>
  </si>
  <si>
    <t>榎戸</t>
  </si>
  <si>
    <t>広丘</t>
  </si>
  <si>
    <t>北山</t>
  </si>
  <si>
    <t>黒磯</t>
  </si>
  <si>
    <t>高田</t>
  </si>
  <si>
    <t>岩手飯岡</t>
  </si>
  <si>
    <t>吉川美南</t>
  </si>
  <si>
    <t>須賀川</t>
  </si>
  <si>
    <t>羽鳥</t>
  </si>
  <si>
    <t>土崎</t>
  </si>
  <si>
    <t>亘理</t>
  </si>
  <si>
    <t>安積永盛</t>
  </si>
  <si>
    <t>酒折</t>
  </si>
  <si>
    <t>泉</t>
  </si>
  <si>
    <t>塩山</t>
  </si>
  <si>
    <t>宮山</t>
  </si>
  <si>
    <t>寺尾</t>
  </si>
  <si>
    <t>館腰</t>
  </si>
  <si>
    <t>燕三条</t>
  </si>
  <si>
    <t>宝積寺</t>
  </si>
  <si>
    <t>竜王</t>
  </si>
  <si>
    <t>見附</t>
  </si>
  <si>
    <t>小林</t>
  </si>
  <si>
    <t>東千葉</t>
  </si>
  <si>
    <t>北長野</t>
  </si>
  <si>
    <t>石巻</t>
  </si>
  <si>
    <t>結城</t>
  </si>
  <si>
    <t>本庄早稲田</t>
  </si>
  <si>
    <t>大曲</t>
  </si>
  <si>
    <t>鹿沼</t>
  </si>
  <si>
    <t>木下</t>
  </si>
  <si>
    <t>湯本</t>
  </si>
  <si>
    <t>小牛田</t>
  </si>
  <si>
    <t>井野</t>
  </si>
  <si>
    <t>金子</t>
  </si>
  <si>
    <t>二本松</t>
  </si>
  <si>
    <t>磯原</t>
  </si>
  <si>
    <t>水沢</t>
  </si>
  <si>
    <t>関屋</t>
  </si>
  <si>
    <t>越後石山</t>
  </si>
  <si>
    <t>植田</t>
  </si>
  <si>
    <t>社家</t>
  </si>
  <si>
    <t>求名</t>
  </si>
  <si>
    <t>東新潟</t>
  </si>
  <si>
    <t>八日市場</t>
  </si>
  <si>
    <t>館山</t>
  </si>
  <si>
    <t>沼田</t>
  </si>
  <si>
    <t>下諏訪</t>
  </si>
  <si>
    <t>岡本</t>
  </si>
  <si>
    <t>本宮</t>
  </si>
  <si>
    <t>荻川</t>
  </si>
  <si>
    <t>旭</t>
  </si>
  <si>
    <t>倉見</t>
  </si>
  <si>
    <t>柏崎</t>
  </si>
  <si>
    <t>鹿島台</t>
  </si>
  <si>
    <t>安中</t>
  </si>
  <si>
    <t>巌根</t>
  </si>
  <si>
    <t>村上</t>
  </si>
  <si>
    <t>門沢橋</t>
  </si>
  <si>
    <t>四方津</t>
  </si>
  <si>
    <t>三条</t>
  </si>
  <si>
    <t>追分</t>
  </si>
  <si>
    <t>山梨市</t>
  </si>
  <si>
    <t>南福島</t>
  </si>
  <si>
    <t>今井</t>
  </si>
  <si>
    <t>天童</t>
  </si>
  <si>
    <t>本納</t>
  </si>
  <si>
    <t>村井</t>
  </si>
  <si>
    <t>前橋大島</t>
  </si>
  <si>
    <t>かみのやま温泉</t>
  </si>
  <si>
    <t>吉田</t>
  </si>
  <si>
    <t>大原</t>
  </si>
  <si>
    <t>小諸</t>
  </si>
  <si>
    <t>倉賀野</t>
  </si>
  <si>
    <t>新庄</t>
  </si>
  <si>
    <t>北山形</t>
  </si>
  <si>
    <t>北高崎</t>
  </si>
  <si>
    <t>三才</t>
  </si>
  <si>
    <t>群馬総社</t>
  </si>
  <si>
    <t>仙北町</t>
  </si>
  <si>
    <t>猿橋</t>
  </si>
  <si>
    <t>青堀</t>
  </si>
  <si>
    <t>川中島</t>
  </si>
  <si>
    <t>安房鴨川</t>
  </si>
  <si>
    <t>赤湯</t>
  </si>
  <si>
    <t>国定</t>
  </si>
  <si>
    <t>早川</t>
  </si>
  <si>
    <t>新崎</t>
  </si>
  <si>
    <t>浦佐</t>
  </si>
  <si>
    <t>横芝</t>
  </si>
  <si>
    <t>ガーラ湯沢</t>
  </si>
  <si>
    <t>南松本</t>
  </si>
  <si>
    <t>熊川</t>
  </si>
  <si>
    <t>横手</t>
  </si>
  <si>
    <t>笠間</t>
  </si>
  <si>
    <t>小淵沢</t>
  </si>
  <si>
    <t>信濃大町</t>
  </si>
  <si>
    <t>川崎新町</t>
  </si>
  <si>
    <t>平田</t>
  </si>
  <si>
    <t>岩間</t>
  </si>
  <si>
    <t>鶴岡</t>
  </si>
  <si>
    <t>松島</t>
  </si>
  <si>
    <t>野崎</t>
  </si>
  <si>
    <t>羽後本荘</t>
  </si>
  <si>
    <t>鶴田</t>
  </si>
  <si>
    <t>小千谷</t>
  </si>
  <si>
    <t>酒田</t>
  </si>
  <si>
    <t>西川越</t>
  </si>
  <si>
    <t>村山</t>
  </si>
  <si>
    <t>新茂原</t>
  </si>
  <si>
    <t>八丁畷</t>
  </si>
  <si>
    <t>小見川</t>
  </si>
  <si>
    <t>岩村田</t>
  </si>
  <si>
    <t>中条</t>
  </si>
  <si>
    <t>群馬藤岡</t>
  </si>
  <si>
    <t>宇佐美</t>
  </si>
  <si>
    <t>岩宿</t>
  </si>
  <si>
    <t>本八戸</t>
  </si>
  <si>
    <t>大形</t>
  </si>
  <si>
    <t>越後曽根</t>
  </si>
  <si>
    <t>常陸太田</t>
  </si>
  <si>
    <t>勝浦</t>
  </si>
  <si>
    <t>五泉</t>
  </si>
  <si>
    <t>日向</t>
  </si>
  <si>
    <t>さくらんぼ東根</t>
  </si>
  <si>
    <t>相武台下</t>
  </si>
  <si>
    <t>石鳥谷</t>
  </si>
  <si>
    <t>新井</t>
  </si>
  <si>
    <t>穂高</t>
  </si>
  <si>
    <t>今市</t>
  </si>
  <si>
    <t>松島海岸</t>
  </si>
  <si>
    <t>大貫</t>
  </si>
  <si>
    <t>松川</t>
  </si>
  <si>
    <t>矢代田</t>
  </si>
  <si>
    <t>青山</t>
  </si>
  <si>
    <t>矢吹</t>
  </si>
  <si>
    <t>高城町</t>
  </si>
  <si>
    <t>永田</t>
  </si>
  <si>
    <t>高浜</t>
  </si>
  <si>
    <t>内郷</t>
  </si>
  <si>
    <t>磯部</t>
  </si>
  <si>
    <t>早通</t>
  </si>
  <si>
    <t>長坂</t>
  </si>
  <si>
    <t>燕</t>
  </si>
  <si>
    <t>来宮</t>
  </si>
  <si>
    <t>大館</t>
  </si>
  <si>
    <t>下溝</t>
  </si>
  <si>
    <t>塩崎</t>
  </si>
  <si>
    <t>くりこま高原</t>
  </si>
  <si>
    <t>国府多賀城</t>
  </si>
  <si>
    <t>岩瀬</t>
  </si>
  <si>
    <t>明科</t>
  </si>
  <si>
    <t>浪岡</t>
  </si>
  <si>
    <t>安茂里</t>
  </si>
  <si>
    <t>喜多方</t>
  </si>
  <si>
    <t>常陸大宮</t>
  </si>
  <si>
    <t>松尾</t>
  </si>
  <si>
    <t>水沢江刺</t>
  </si>
  <si>
    <t>大津港</t>
  </si>
  <si>
    <t>群馬八幡</t>
  </si>
  <si>
    <t>鹿島神宮</t>
  </si>
  <si>
    <t>八木原</t>
  </si>
  <si>
    <t>蔵王</t>
  </si>
  <si>
    <t>三春</t>
  </si>
  <si>
    <t>日向和田</t>
  </si>
  <si>
    <t>中込</t>
  </si>
  <si>
    <t>豊科</t>
  </si>
  <si>
    <t>中之条</t>
  </si>
  <si>
    <t>滑河</t>
  </si>
  <si>
    <t>伊達</t>
  </si>
  <si>
    <t>豊野</t>
  </si>
  <si>
    <t>新屋</t>
  </si>
  <si>
    <t>寒河江</t>
  </si>
  <si>
    <t>小出</t>
  </si>
  <si>
    <t>富士見</t>
  </si>
  <si>
    <t>村崎野</t>
  </si>
  <si>
    <t>下総神崎</t>
  </si>
  <si>
    <t>新花巻</t>
  </si>
  <si>
    <t>高畠</t>
  </si>
  <si>
    <t>後閑</t>
  </si>
  <si>
    <t>さつき野</t>
  </si>
  <si>
    <t>干潟</t>
  </si>
  <si>
    <t>網代</t>
  </si>
  <si>
    <t>船引</t>
  </si>
  <si>
    <t>宮内</t>
  </si>
  <si>
    <t>奥多摩</t>
  </si>
  <si>
    <t>五所川原</t>
  </si>
  <si>
    <t>鳥沢</t>
  </si>
  <si>
    <t>南豊科</t>
  </si>
  <si>
    <t>佐々木</t>
  </si>
  <si>
    <t>大石田</t>
  </si>
  <si>
    <t>富田</t>
  </si>
  <si>
    <t>白石蔵王</t>
  </si>
  <si>
    <t>八郎潟</t>
  </si>
  <si>
    <t>古館</t>
  </si>
  <si>
    <t>日光</t>
  </si>
  <si>
    <t>鏡石</t>
  </si>
  <si>
    <t>山前</t>
  </si>
  <si>
    <t>水原</t>
  </si>
  <si>
    <t>八積</t>
  </si>
  <si>
    <t>上総湊</t>
  </si>
  <si>
    <t>羽前山辺</t>
  </si>
  <si>
    <t>相馬</t>
  </si>
  <si>
    <t>一日市場</t>
  </si>
  <si>
    <t>安達</t>
  </si>
  <si>
    <t>矢本</t>
  </si>
  <si>
    <t>坂町</t>
  </si>
  <si>
    <t>二戸</t>
  </si>
  <si>
    <t>川島</t>
  </si>
  <si>
    <t>飯岡</t>
  </si>
  <si>
    <t>下野大沢</t>
  </si>
  <si>
    <t>勿来</t>
  </si>
  <si>
    <t>上毛高原</t>
  </si>
  <si>
    <t>牟礼</t>
  </si>
  <si>
    <t>毛呂</t>
  </si>
  <si>
    <t>東福島</t>
  </si>
  <si>
    <t>湯沢</t>
  </si>
  <si>
    <t>塩沢</t>
  </si>
  <si>
    <t>花巻空港</t>
  </si>
  <si>
    <t>春日山</t>
  </si>
  <si>
    <t>片岡</t>
  </si>
  <si>
    <t>羽後牛島</t>
  </si>
  <si>
    <t>玉戸</t>
  </si>
  <si>
    <t>下総松崎</t>
  </si>
  <si>
    <t>越生</t>
  </si>
  <si>
    <t>藤田</t>
  </si>
  <si>
    <t>角館</t>
  </si>
  <si>
    <t>白河</t>
  </si>
  <si>
    <t>御嶽</t>
  </si>
  <si>
    <t>北五泉</t>
  </si>
  <si>
    <t>四ツ倉</t>
  </si>
  <si>
    <t>桑折</t>
  </si>
  <si>
    <t>松山町</t>
  </si>
  <si>
    <t>長野原草津口</t>
  </si>
  <si>
    <t>羽黒</t>
  </si>
  <si>
    <t>船越</t>
  </si>
  <si>
    <t>鷹ノ巣</t>
  </si>
  <si>
    <t>七戸十和田</t>
  </si>
  <si>
    <t>上菅谷</t>
  </si>
  <si>
    <t>柿崎</t>
  </si>
  <si>
    <t>西若松</t>
  </si>
  <si>
    <t>信濃松川</t>
  </si>
  <si>
    <t>分水</t>
  </si>
  <si>
    <t>南中郷</t>
  </si>
  <si>
    <t>新治</t>
  </si>
  <si>
    <t>浜吉田</t>
  </si>
  <si>
    <t>金ケ崎</t>
  </si>
  <si>
    <t>御宿</t>
  </si>
  <si>
    <t>伊豆多賀</t>
  </si>
  <si>
    <t>原ノ町</t>
  </si>
  <si>
    <t>羽生田</t>
  </si>
  <si>
    <t>飯山</t>
  </si>
  <si>
    <t>好摩</t>
  </si>
  <si>
    <t>猪苗代</t>
  </si>
  <si>
    <t>陸前山下</t>
  </si>
  <si>
    <t>涌谷</t>
  </si>
  <si>
    <t>小川町</t>
  </si>
  <si>
    <t>辰野</t>
  </si>
  <si>
    <t>北松本</t>
  </si>
  <si>
    <t>雫石</t>
  </si>
  <si>
    <t>能代</t>
  </si>
  <si>
    <t>日野春</t>
  </si>
  <si>
    <t>余目</t>
  </si>
  <si>
    <t>磐城石川</t>
  </si>
  <si>
    <t>長者町</t>
  </si>
  <si>
    <t>山寺</t>
  </si>
  <si>
    <t>十日町</t>
  </si>
  <si>
    <t>瀬峰</t>
  </si>
  <si>
    <t>黒田原</t>
  </si>
  <si>
    <t>日詰</t>
  </si>
  <si>
    <t>群馬原町</t>
  </si>
  <si>
    <t>太東</t>
  </si>
  <si>
    <t>東能代</t>
  </si>
  <si>
    <t>前沢</t>
  </si>
  <si>
    <t>小岩井</t>
  </si>
  <si>
    <t>南三原</t>
  </si>
  <si>
    <t>柏矢町</t>
  </si>
  <si>
    <t>田尻</t>
  </si>
  <si>
    <t>来迎寺</t>
  </si>
  <si>
    <t>大釜</t>
  </si>
  <si>
    <t>田沢</t>
  </si>
  <si>
    <t>平泉</t>
  </si>
  <si>
    <t>十文字</t>
  </si>
  <si>
    <t>松井田</t>
  </si>
  <si>
    <t>男鹿</t>
  </si>
  <si>
    <t>烏山</t>
  </si>
  <si>
    <t>刈和野</t>
  </si>
  <si>
    <t>二俣尾</t>
  </si>
  <si>
    <t>北常盤</t>
  </si>
  <si>
    <t>勝沼ぶどう郷</t>
  </si>
  <si>
    <t>松岸</t>
  </si>
  <si>
    <t>羽前長崎</t>
  </si>
  <si>
    <t>渡波</t>
  </si>
  <si>
    <t>梓橋</t>
  </si>
  <si>
    <t>油川</t>
  </si>
  <si>
    <t>久留里</t>
  </si>
  <si>
    <t>宍戸</t>
  </si>
  <si>
    <t>鹿島サッカースタジアム</t>
  </si>
  <si>
    <t>水上</t>
  </si>
  <si>
    <t>千倉</t>
  </si>
  <si>
    <t>北三条</t>
  </si>
  <si>
    <t>会津坂下</t>
  </si>
  <si>
    <t>越後堀之内</t>
  </si>
  <si>
    <t>寄居</t>
  </si>
  <si>
    <t>板柳</t>
  </si>
  <si>
    <t>稲荷山</t>
  </si>
  <si>
    <t>蛇田</t>
  </si>
  <si>
    <t>下総橘</t>
  </si>
  <si>
    <t>二ツ井</t>
  </si>
  <si>
    <t>小野新町</t>
  </si>
  <si>
    <t>初狩</t>
  </si>
  <si>
    <t>潮来</t>
  </si>
  <si>
    <t>草野</t>
  </si>
  <si>
    <t>黒姫</t>
  </si>
  <si>
    <t>田沢湖</t>
  </si>
  <si>
    <t>笹川</t>
  </si>
  <si>
    <t>二田</t>
  </si>
  <si>
    <t>蒲須坂</t>
  </si>
  <si>
    <t>妙高高原</t>
  </si>
  <si>
    <t>安房勝山</t>
  </si>
  <si>
    <t>西目</t>
  </si>
  <si>
    <t>和田</t>
  </si>
  <si>
    <t>左沢</t>
  </si>
  <si>
    <t>常陸大子</t>
  </si>
  <si>
    <t>花泉</t>
  </si>
  <si>
    <t>仁賀保</t>
  </si>
  <si>
    <t>津軽新城</t>
  </si>
  <si>
    <t>陸前赤井</t>
  </si>
  <si>
    <t>藤島</t>
  </si>
  <si>
    <t>児玉</t>
  </si>
  <si>
    <t>安田</t>
  </si>
  <si>
    <t>摺沢</t>
  </si>
  <si>
    <t>羽前小松</t>
  </si>
  <si>
    <t>川部</t>
  </si>
  <si>
    <t>中萱</t>
  </si>
  <si>
    <t>品井沼</t>
  </si>
  <si>
    <t>鮫</t>
  </si>
  <si>
    <t>石越</t>
  </si>
  <si>
    <t>遠野</t>
  </si>
  <si>
    <t>宮古</t>
  </si>
  <si>
    <t>井川さくら</t>
  </si>
  <si>
    <t>塩川</t>
  </si>
  <si>
    <t>瓜連</t>
  </si>
  <si>
    <t>安曇追分</t>
  </si>
  <si>
    <t>鹿島</t>
  </si>
  <si>
    <t>金浦</t>
  </si>
  <si>
    <t>大更</t>
  </si>
  <si>
    <t>浜金谷</t>
  </si>
  <si>
    <t>野辺地</t>
  </si>
  <si>
    <t>鯵ケ沢</t>
  </si>
  <si>
    <t>磐梯熱海</t>
  </si>
  <si>
    <t>白馬</t>
  </si>
  <si>
    <t>聖高原</t>
  </si>
  <si>
    <t>岩井</t>
  </si>
  <si>
    <t>保田</t>
  </si>
  <si>
    <t>佐貫町</t>
  </si>
  <si>
    <t>戸狩野沢温泉</t>
  </si>
  <si>
    <t>西松井田</t>
  </si>
  <si>
    <t>神宮寺</t>
  </si>
  <si>
    <t>象潟</t>
  </si>
  <si>
    <t>千厩</t>
  </si>
  <si>
    <t>鳴子温泉</t>
  </si>
  <si>
    <t>釜石</t>
  </si>
  <si>
    <t>久慈</t>
  </si>
  <si>
    <t>安中榛名</t>
  </si>
  <si>
    <t>木造</t>
  </si>
  <si>
    <t>古里</t>
  </si>
  <si>
    <t>万座・鹿沢口</t>
  </si>
  <si>
    <t>新田</t>
  </si>
  <si>
    <t>馬来田</t>
  </si>
  <si>
    <t>羽後境</t>
  </si>
  <si>
    <t>弥彦</t>
  </si>
  <si>
    <t>気仙沼</t>
  </si>
  <si>
    <t>寺泊</t>
  </si>
  <si>
    <t>上今井</t>
  </si>
  <si>
    <t>山下</t>
  </si>
  <si>
    <t>森岳</t>
  </si>
  <si>
    <t>横川</t>
  </si>
  <si>
    <t>山都</t>
  </si>
  <si>
    <t>磐城塙</t>
  </si>
  <si>
    <t>横堀</t>
  </si>
  <si>
    <t>富浦</t>
  </si>
  <si>
    <t>有明</t>
  </si>
  <si>
    <t>五日町</t>
  </si>
  <si>
    <t>臼田</t>
  </si>
  <si>
    <t>清里</t>
  </si>
  <si>
    <t>塚山</t>
  </si>
  <si>
    <t>横田</t>
  </si>
  <si>
    <t>今泉</t>
  </si>
  <si>
    <t>六原</t>
  </si>
  <si>
    <t>鹿角花輪</t>
  </si>
  <si>
    <t>大越</t>
  </si>
  <si>
    <t>大鰐温泉</t>
  </si>
  <si>
    <t>上総興津</t>
  </si>
  <si>
    <t>越後川口</t>
  </si>
  <si>
    <t>蟹田</t>
  </si>
  <si>
    <t>遊佐</t>
  </si>
  <si>
    <t>出雲崎</t>
  </si>
  <si>
    <t>玉川村</t>
  </si>
  <si>
    <t>小海</t>
  </si>
  <si>
    <t>久ノ浜</t>
  </si>
  <si>
    <t>羽後岩谷</t>
  </si>
  <si>
    <t>陸奥鶴田</t>
  </si>
  <si>
    <t>最上</t>
  </si>
  <si>
    <t>神俣</t>
  </si>
  <si>
    <t>岩出山</t>
  </si>
  <si>
    <t>鳩ノ巣</t>
  </si>
  <si>
    <t>稲田</t>
  </si>
  <si>
    <t>安房小湊</t>
  </si>
  <si>
    <t>潟町</t>
  </si>
  <si>
    <t>那古船形</t>
  </si>
  <si>
    <t>西条</t>
  </si>
  <si>
    <t>新地</t>
  </si>
  <si>
    <t>東大館</t>
  </si>
  <si>
    <t>下北</t>
  </si>
  <si>
    <t>陸前小野</t>
  </si>
  <si>
    <t>野沢</t>
  </si>
  <si>
    <t>飯詰</t>
  </si>
  <si>
    <t>藤根</t>
  </si>
  <si>
    <t>十和田南</t>
  </si>
  <si>
    <t>信濃境</t>
  </si>
  <si>
    <t>野辺山</t>
  </si>
  <si>
    <t>磐城棚倉</t>
  </si>
  <si>
    <t>信濃浅野</t>
  </si>
  <si>
    <t>磐城浅川</t>
  </si>
  <si>
    <t>土沢</t>
  </si>
  <si>
    <t>鹿渡</t>
  </si>
  <si>
    <t>関山</t>
  </si>
  <si>
    <t>大湊</t>
  </si>
  <si>
    <t>種市</t>
  </si>
  <si>
    <t>前谷地</t>
  </si>
  <si>
    <t>陸中山田</t>
  </si>
  <si>
    <t>小野</t>
  </si>
  <si>
    <t>作並</t>
  </si>
  <si>
    <t>磐梯町</t>
  </si>
  <si>
    <t>福原</t>
  </si>
  <si>
    <t>坂北</t>
  </si>
  <si>
    <t>陸奥湊</t>
  </si>
  <si>
    <t>津川</t>
  </si>
  <si>
    <t>ほっとゆだ</t>
  </si>
  <si>
    <t>二本木</t>
  </si>
  <si>
    <t>石打</t>
  </si>
  <si>
    <t>安房天津</t>
  </si>
  <si>
    <t>甲斐大和</t>
  </si>
  <si>
    <t>脇野田</t>
  </si>
  <si>
    <t>山方宿</t>
  </si>
  <si>
    <t>真室川</t>
  </si>
  <si>
    <t>あつみ温泉</t>
  </si>
  <si>
    <t>八千穂</t>
  </si>
  <si>
    <t>広野</t>
  </si>
  <si>
    <t>碇ケ関</t>
  </si>
  <si>
    <t>替佐</t>
  </si>
  <si>
    <t>津軽石</t>
  </si>
  <si>
    <t>羽後飯塚</t>
  </si>
  <si>
    <t>早口</t>
  </si>
  <si>
    <t>古間</t>
  </si>
  <si>
    <t>津南</t>
  </si>
  <si>
    <t>岩城みなと</t>
  </si>
  <si>
    <t>羽黒下</t>
  </si>
  <si>
    <t>府屋</t>
  </si>
  <si>
    <t>越後下関</t>
  </si>
  <si>
    <t>小国</t>
  </si>
  <si>
    <t>信濃川上</t>
  </si>
  <si>
    <t>南小谷</t>
  </si>
  <si>
    <t>泉郷</t>
  </si>
  <si>
    <t>陸前豊里</t>
  </si>
  <si>
    <t>東館</t>
  </si>
  <si>
    <t>舟形</t>
  </si>
  <si>
    <t>和田浦</t>
  </si>
  <si>
    <t>深浦</t>
  </si>
  <si>
    <t>菅谷</t>
  </si>
  <si>
    <t>羽後長野</t>
  </si>
  <si>
    <t>甲斐大泉</t>
  </si>
  <si>
    <t>羽後亀田</t>
  </si>
  <si>
    <t>江見</t>
  </si>
  <si>
    <t>坂元</t>
  </si>
  <si>
    <t>いわて沼宮内</t>
  </si>
  <si>
    <t>狩川</t>
  </si>
  <si>
    <t>上小川</t>
  </si>
  <si>
    <t>袋田</t>
  </si>
  <si>
    <t>鵜原</t>
  </si>
  <si>
    <t>陸奥森田</t>
  </si>
  <si>
    <t>大槌</t>
  </si>
  <si>
    <t>磐城守山</t>
  </si>
  <si>
    <t>荒屋新町</t>
  </si>
  <si>
    <t>陸奥横浜</t>
  </si>
  <si>
    <t>鳴子御殿湯</t>
  </si>
  <si>
    <t>上米内</t>
  </si>
  <si>
    <t>川東</t>
  </si>
  <si>
    <t>峰吉川</t>
  </si>
  <si>
    <t>会津川口</t>
  </si>
  <si>
    <t>冠着</t>
  </si>
  <si>
    <t>小佐野</t>
  </si>
  <si>
    <t>太海</t>
  </si>
  <si>
    <t>向能代</t>
  </si>
  <si>
    <t>森宮野原</t>
  </si>
  <si>
    <t>芦沢</t>
  </si>
  <si>
    <t>柳津</t>
  </si>
  <si>
    <t>神城</t>
  </si>
  <si>
    <t>鶴泊</t>
  </si>
  <si>
    <t>女川</t>
  </si>
  <si>
    <t>羽前椿</t>
  </si>
  <si>
    <t>陸中川井</t>
  </si>
  <si>
    <t>古口</t>
  </si>
  <si>
    <t>荻野</t>
  </si>
  <si>
    <t>茂市</t>
  </si>
  <si>
    <t>小砂川</t>
  </si>
  <si>
    <t>会津宮下</t>
  </si>
  <si>
    <t>岩館</t>
  </si>
  <si>
    <t>三厩</t>
  </si>
  <si>
    <t>湯瀬温泉</t>
  </si>
  <si>
    <t>あきた白神</t>
  </si>
  <si>
    <t>上野尻</t>
  </si>
  <si>
    <t>八幡平</t>
  </si>
  <si>
    <t>野蒜</t>
  </si>
  <si>
    <t>川原湯温泉</t>
  </si>
  <si>
    <t>相野々</t>
  </si>
  <si>
    <t>横倉</t>
  </si>
  <si>
    <t>岩泉</t>
  </si>
  <si>
    <t>上浜</t>
  </si>
  <si>
    <t>只見</t>
  </si>
  <si>
    <t>平滝</t>
  </si>
  <si>
    <t>川内</t>
  </si>
  <si>
    <t>信濃白鳥</t>
  </si>
  <si>
    <t>区界</t>
  </si>
  <si>
    <t>階級</t>
  </si>
  <si>
    <t>駅付き</t>
  </si>
  <si>
    <t>新宿駅</t>
  </si>
  <si>
    <t>池袋駅</t>
  </si>
  <si>
    <t>東京駅</t>
  </si>
  <si>
    <t>横浜駅</t>
  </si>
  <si>
    <t>渋谷駅</t>
  </si>
  <si>
    <t>品川駅</t>
  </si>
  <si>
    <t>新橋駅</t>
  </si>
  <si>
    <t>大宮駅</t>
  </si>
  <si>
    <t>秋葉原駅</t>
  </si>
  <si>
    <t>北千住駅</t>
  </si>
  <si>
    <t>高田馬場駅</t>
  </si>
  <si>
    <t>川崎駅</t>
  </si>
  <si>
    <t>上野駅</t>
  </si>
  <si>
    <t>有楽町駅</t>
  </si>
  <si>
    <t>立川駅</t>
  </si>
  <si>
    <t>浜松町駅</t>
  </si>
  <si>
    <t>田町駅</t>
  </si>
  <si>
    <t>大崎駅</t>
  </si>
  <si>
    <t>蒲田駅</t>
  </si>
  <si>
    <t>吉祥寺駅</t>
  </si>
  <si>
    <t>中野駅</t>
  </si>
  <si>
    <t>船橋駅</t>
  </si>
  <si>
    <t>恵比寿駅</t>
  </si>
  <si>
    <t>五反田駅</t>
  </si>
  <si>
    <t>西船橋駅</t>
  </si>
  <si>
    <t>柏駅</t>
  </si>
  <si>
    <t>武蔵小杉駅</t>
  </si>
  <si>
    <t>町田駅</t>
  </si>
  <si>
    <t>戸塚駅</t>
  </si>
  <si>
    <t>国分寺駅</t>
  </si>
  <si>
    <t>目黒駅</t>
  </si>
  <si>
    <t>藤沢駅</t>
  </si>
  <si>
    <t>千葉駅</t>
  </si>
  <si>
    <t>御茶ノ水駅</t>
  </si>
  <si>
    <t>津田沼駅</t>
  </si>
  <si>
    <t>錦糸町駅</t>
  </si>
  <si>
    <t>日暮里駅</t>
  </si>
  <si>
    <t>大井町駅</t>
  </si>
  <si>
    <t>松戸駅</t>
  </si>
  <si>
    <t>神田駅</t>
  </si>
  <si>
    <t>西日暮里駅</t>
  </si>
  <si>
    <t>大船駅</t>
  </si>
  <si>
    <t>大森駅</t>
  </si>
  <si>
    <t>三鷹駅</t>
  </si>
  <si>
    <t>四ツ谷駅</t>
  </si>
  <si>
    <t>飯田橋駅</t>
  </si>
  <si>
    <t>赤羽駅</t>
  </si>
  <si>
    <t>荻窪駅</t>
  </si>
  <si>
    <t>水道橋駅</t>
  </si>
  <si>
    <t>八王子駅</t>
  </si>
  <si>
    <t>浦和駅</t>
  </si>
  <si>
    <t>仙台駅</t>
  </si>
  <si>
    <t>武蔵溝ノ口駅</t>
  </si>
  <si>
    <t>登戸駅</t>
  </si>
  <si>
    <t>川口駅</t>
  </si>
  <si>
    <t>鶴見駅</t>
  </si>
  <si>
    <t>巣鴨駅</t>
  </si>
  <si>
    <t>舞浜駅</t>
  </si>
  <si>
    <t>新小岩駅</t>
  </si>
  <si>
    <t>原宿駅</t>
  </si>
  <si>
    <t>新木場駅</t>
  </si>
  <si>
    <t>南越谷駅</t>
  </si>
  <si>
    <t>代々木駅</t>
  </si>
  <si>
    <t>御徒町駅</t>
  </si>
  <si>
    <t>北朝霞駅</t>
  </si>
  <si>
    <t>桜木町駅</t>
  </si>
  <si>
    <t>武蔵境駅</t>
  </si>
  <si>
    <t>小岩駅</t>
  </si>
  <si>
    <t>橋本駅</t>
  </si>
  <si>
    <t>平塚駅</t>
  </si>
  <si>
    <t>王子駅</t>
  </si>
  <si>
    <t>海浜幕張駅</t>
  </si>
  <si>
    <t>武蔵小金井駅</t>
  </si>
  <si>
    <t>新横浜駅</t>
  </si>
  <si>
    <t>市川駅</t>
  </si>
  <si>
    <t>南浦和駅</t>
  </si>
  <si>
    <t>市ケ谷駅</t>
  </si>
  <si>
    <t>蕨駅</t>
  </si>
  <si>
    <t>長津田駅</t>
  </si>
  <si>
    <t>東戸塚駅</t>
  </si>
  <si>
    <t>本八幡駅</t>
  </si>
  <si>
    <t>亀戸駅</t>
  </si>
  <si>
    <t>辻堂駅</t>
  </si>
  <si>
    <t>茅ケ崎駅</t>
  </si>
  <si>
    <t>関内駅</t>
  </si>
  <si>
    <t>新浦安駅</t>
  </si>
  <si>
    <t>浅草橋駅</t>
  </si>
  <si>
    <t>国立駅</t>
  </si>
  <si>
    <t>菊名駅</t>
  </si>
  <si>
    <t>大塚駅</t>
  </si>
  <si>
    <t>西川口駅</t>
  </si>
  <si>
    <t>北浦和駅</t>
  </si>
  <si>
    <t>稲毛駅</t>
  </si>
  <si>
    <t>高円寺駅</t>
  </si>
  <si>
    <t>武蔵浦和駅</t>
  </si>
  <si>
    <t>金町駅</t>
  </si>
  <si>
    <t>駒込駅</t>
  </si>
  <si>
    <t>田端駅</t>
  </si>
  <si>
    <t>阿佐ケ谷駅</t>
  </si>
  <si>
    <t>鎌倉駅</t>
  </si>
  <si>
    <t>西荻窪駅</t>
  </si>
  <si>
    <t>さいたま新都心駅</t>
  </si>
  <si>
    <t>上尾駅</t>
  </si>
  <si>
    <t>亀有駅</t>
  </si>
  <si>
    <t>中山駅</t>
  </si>
  <si>
    <t>新大久保駅</t>
  </si>
  <si>
    <t>東中野駅</t>
  </si>
  <si>
    <t>鴨居駅</t>
  </si>
  <si>
    <t>分倍河原駅</t>
  </si>
  <si>
    <t>新潟駅</t>
  </si>
  <si>
    <t>両国駅</t>
  </si>
  <si>
    <t>目白駅</t>
  </si>
  <si>
    <t>新秋津駅</t>
  </si>
  <si>
    <t>川越駅</t>
  </si>
  <si>
    <t>新杉田駅</t>
  </si>
  <si>
    <t>新松戸駅</t>
  </si>
  <si>
    <t>淵野辺駅</t>
  </si>
  <si>
    <t>久喜駅</t>
  </si>
  <si>
    <t>宇都宮駅</t>
  </si>
  <si>
    <t>十条駅</t>
  </si>
  <si>
    <t>武蔵中原駅</t>
  </si>
  <si>
    <t>小田原駅</t>
  </si>
  <si>
    <t>武蔵新城駅</t>
  </si>
  <si>
    <t>石川町駅</t>
  </si>
  <si>
    <t>東神奈川駅</t>
  </si>
  <si>
    <t>港南台駅</t>
  </si>
  <si>
    <t>保土ケ谷駅</t>
  </si>
  <si>
    <t>東川口駅</t>
  </si>
  <si>
    <t>東大宮駅</t>
  </si>
  <si>
    <t>南柏駅</t>
  </si>
  <si>
    <t>戸田公園駅</t>
  </si>
  <si>
    <t>蘇我駅</t>
  </si>
  <si>
    <t>板橋駅</t>
  </si>
  <si>
    <t>西八王子駅</t>
  </si>
  <si>
    <t>平井駅</t>
  </si>
  <si>
    <t>熊谷駅</t>
  </si>
  <si>
    <t>豊田駅</t>
  </si>
  <si>
    <t>八丁堀駅</t>
  </si>
  <si>
    <t>南流山駅</t>
  </si>
  <si>
    <t>我孫子駅</t>
  </si>
  <si>
    <t>高尾駅</t>
  </si>
  <si>
    <t>高崎駅</t>
  </si>
  <si>
    <t>逗子駅</t>
  </si>
  <si>
    <t>拝島駅</t>
  </si>
  <si>
    <t>水戸駅</t>
  </si>
  <si>
    <t>東小金井駅</t>
  </si>
  <si>
    <t>相模原駅</t>
  </si>
  <si>
    <t>日野駅</t>
  </si>
  <si>
    <t>西国分寺駅</t>
  </si>
  <si>
    <t>取手駅</t>
  </si>
  <si>
    <t>東浦和駅</t>
  </si>
  <si>
    <t>幕張本郷駅</t>
  </si>
  <si>
    <t>桶川駅</t>
  </si>
  <si>
    <t>信濃町駅</t>
  </si>
  <si>
    <t>昭島駅</t>
  </si>
  <si>
    <t>新川崎駅</t>
  </si>
  <si>
    <t>与野駅</t>
  </si>
  <si>
    <t>大久保駅</t>
  </si>
  <si>
    <t>稲田堤駅</t>
  </si>
  <si>
    <t>馬喰町駅</t>
  </si>
  <si>
    <t>馬橋駅</t>
  </si>
  <si>
    <t>鶯谷駅</t>
  </si>
  <si>
    <t>北小金駅</t>
  </si>
  <si>
    <t>新八柱駅</t>
  </si>
  <si>
    <t>宮原駅</t>
  </si>
  <si>
    <t>新検見川駅</t>
  </si>
  <si>
    <t>西千葉駅</t>
  </si>
  <si>
    <t>下総中山駅</t>
  </si>
  <si>
    <t>古淵駅</t>
  </si>
  <si>
    <t>小山駅</t>
  </si>
  <si>
    <t>四街道駅</t>
  </si>
  <si>
    <t>東十条駅</t>
  </si>
  <si>
    <t>新子安駅</t>
  </si>
  <si>
    <t>稲毛海岸駅</t>
  </si>
  <si>
    <t>長野駅</t>
  </si>
  <si>
    <t>天王台駅</t>
  </si>
  <si>
    <t>洋光台駅</t>
  </si>
  <si>
    <t>蓮田駅</t>
  </si>
  <si>
    <t>北松戸駅</t>
  </si>
  <si>
    <t>浮間舟渡駅</t>
  </si>
  <si>
    <t>根岸駅</t>
  </si>
  <si>
    <t>十日市場駅</t>
  </si>
  <si>
    <t>都賀駅</t>
  </si>
  <si>
    <t>あおば通駅</t>
  </si>
  <si>
    <t>千駄ケ谷駅</t>
  </si>
  <si>
    <t>鴻巣駅</t>
  </si>
  <si>
    <t>南船橋駅</t>
  </si>
  <si>
    <t>鎌取駅</t>
  </si>
  <si>
    <t>北柏駅</t>
  </si>
  <si>
    <t>北本駅</t>
  </si>
  <si>
    <t>越谷レイクタウン駅</t>
  </si>
  <si>
    <t>新座駅</t>
  </si>
  <si>
    <t>成瀬駅</t>
  </si>
  <si>
    <t>本郷台駅</t>
  </si>
  <si>
    <t>東船橋駅</t>
  </si>
  <si>
    <t>北戸田駅</t>
  </si>
  <si>
    <t>五井駅</t>
  </si>
  <si>
    <t>磯子駅</t>
  </si>
  <si>
    <t>盛岡駅</t>
  </si>
  <si>
    <t>吉川駅</t>
  </si>
  <si>
    <t>新日本橋駅</t>
  </si>
  <si>
    <t>戸田駅</t>
  </si>
  <si>
    <t>郡山駅</t>
  </si>
  <si>
    <t>大口駅</t>
  </si>
  <si>
    <t>矢向駅</t>
  </si>
  <si>
    <t>船橋法典駅</t>
  </si>
  <si>
    <t>東松戸駅</t>
  </si>
  <si>
    <t>北赤羽駅</t>
  </si>
  <si>
    <t>鹿島田駅</t>
  </si>
  <si>
    <t>八王子みなみ野駅</t>
  </si>
  <si>
    <t>山手駅</t>
  </si>
  <si>
    <t>小作駅</t>
  </si>
  <si>
    <t>府中本町駅</t>
  </si>
  <si>
    <t>福生駅</t>
  </si>
  <si>
    <t>福島駅</t>
  </si>
  <si>
    <t>南与野駅</t>
  </si>
  <si>
    <t>松本駅</t>
  </si>
  <si>
    <t>新三郷駅</t>
  </si>
  <si>
    <t>土浦駅</t>
  </si>
  <si>
    <t>幕張駅</t>
  </si>
  <si>
    <t>南千住駅</t>
  </si>
  <si>
    <t>千葉みなと駅</t>
  </si>
  <si>
    <t>西大井駅</t>
  </si>
  <si>
    <t>検見川浜駅</t>
  </si>
  <si>
    <t>綾瀬駅</t>
  </si>
  <si>
    <t>北上尾駅</t>
  </si>
  <si>
    <t>籠原駅</t>
  </si>
  <si>
    <t>東所沢駅</t>
  </si>
  <si>
    <t>成田駅</t>
  </si>
  <si>
    <t>中野島駅</t>
  </si>
  <si>
    <t>三郷駅</t>
  </si>
  <si>
    <t>与野本町駅</t>
  </si>
  <si>
    <t>甲府駅</t>
  </si>
  <si>
    <t>平間駅</t>
  </si>
  <si>
    <t>羽村駅</t>
  </si>
  <si>
    <t>二宮駅</t>
  </si>
  <si>
    <t>北府中駅</t>
  </si>
  <si>
    <t>向河原駅</t>
  </si>
  <si>
    <t>土呂駅</t>
  </si>
  <si>
    <t>西浦和駅</t>
  </si>
  <si>
    <t>木更津駅</t>
  </si>
  <si>
    <t>土気駅</t>
  </si>
  <si>
    <t>佐貫駅</t>
  </si>
  <si>
    <t>牛久駅</t>
  </si>
  <si>
    <t>古河駅</t>
  </si>
  <si>
    <t>久地駅</t>
  </si>
  <si>
    <t>河辺駅</t>
  </si>
  <si>
    <t>新習志野駅</t>
  </si>
  <si>
    <t>日進駅</t>
  </si>
  <si>
    <t>白岡駅</t>
  </si>
  <si>
    <t>鴨宮駅</t>
  </si>
  <si>
    <t>葛西臨海公園駅</t>
  </si>
  <si>
    <t>尻手駅</t>
  </si>
  <si>
    <t>勝田駅</t>
  </si>
  <si>
    <t>中浦和駅</t>
  </si>
  <si>
    <t>栗橋駅</t>
  </si>
  <si>
    <t>名取駅</t>
  </si>
  <si>
    <t>八幡宿駅</t>
  </si>
  <si>
    <t>矢部駅</t>
  </si>
  <si>
    <t>長岡駅</t>
  </si>
  <si>
    <t>日立駅</t>
  </si>
  <si>
    <t>茂原駅</t>
  </si>
  <si>
    <t>市川大野駅</t>
  </si>
  <si>
    <t>潮見駅</t>
  </si>
  <si>
    <t>秋田駅</t>
  </si>
  <si>
    <t>新小平駅</t>
  </si>
  <si>
    <t>山形駅</t>
  </si>
  <si>
    <t>指扇駅</t>
  </si>
  <si>
    <t>大網駅</t>
  </si>
  <si>
    <t>東鷲宮駅</t>
  </si>
  <si>
    <t>姉ケ崎駅</t>
  </si>
  <si>
    <t>中神駅</t>
  </si>
  <si>
    <t>海老名駅</t>
  </si>
  <si>
    <t>本庄駅</t>
  </si>
  <si>
    <t>相原駅</t>
  </si>
  <si>
    <t>佐倉駅</t>
  </si>
  <si>
    <t>小机駅</t>
  </si>
  <si>
    <t>三河島駅</t>
  </si>
  <si>
    <t>深谷駅</t>
  </si>
  <si>
    <t>谷保駅</t>
  </si>
  <si>
    <t>前橋駅</t>
  </si>
  <si>
    <t>本千葉駅</t>
  </si>
  <si>
    <t>西国立駅</t>
  </si>
  <si>
    <t>西府駅</t>
  </si>
  <si>
    <t>矢野口駅</t>
  </si>
  <si>
    <t>大甕駅</t>
  </si>
  <si>
    <t>熱海駅</t>
  </si>
  <si>
    <t>篠ノ井駅</t>
  </si>
  <si>
    <t>吹上駅</t>
  </si>
  <si>
    <t>南仙台駅</t>
  </si>
  <si>
    <t>衣笠駅</t>
  </si>
  <si>
    <t>北鎌倉駅</t>
  </si>
  <si>
    <t>君津駅</t>
  </si>
  <si>
    <t>北与野駅</t>
  </si>
  <si>
    <t>荒川沖駅</t>
  </si>
  <si>
    <t>北八王子駅</t>
  </si>
  <si>
    <t>南古谷駅</t>
  </si>
  <si>
    <t>尾久駅</t>
  </si>
  <si>
    <t>大磯駅</t>
  </si>
  <si>
    <t>矢川駅</t>
  </si>
  <si>
    <t>北鴻巣駅</t>
  </si>
  <si>
    <t>西大宮駅</t>
  </si>
  <si>
    <t>伊東駅</t>
  </si>
  <si>
    <t>長町駅</t>
  </si>
  <si>
    <t>宿河原駅</t>
  </si>
  <si>
    <t>秋川駅</t>
  </si>
  <si>
    <t>久里浜駅</t>
  </si>
  <si>
    <t>岩沼駅</t>
  </si>
  <si>
    <t>青梅駅</t>
  </si>
  <si>
    <t>上中里駅</t>
  </si>
  <si>
    <t>東中神駅</t>
  </si>
  <si>
    <t>市川塩浜駅</t>
  </si>
  <si>
    <t>常陸多賀駅</t>
  </si>
  <si>
    <t>浜野駅</t>
  </si>
  <si>
    <t>行田駅</t>
  </si>
  <si>
    <t>東青梅駅</t>
  </si>
  <si>
    <t>厚木駅</t>
  </si>
  <si>
    <t>藤代駅</t>
  </si>
  <si>
    <t>誉田駅</t>
  </si>
  <si>
    <t>寒川駅</t>
  </si>
  <si>
    <t>稲城長沼駅</t>
  </si>
  <si>
    <t>南多摩駅</t>
  </si>
  <si>
    <t>西立川駅</t>
  </si>
  <si>
    <t>成田空港駅</t>
  </si>
  <si>
    <t>ひたち野うしく駅</t>
  </si>
  <si>
    <t>国府津駅</t>
  </si>
  <si>
    <t>多賀城駅</t>
  </si>
  <si>
    <t>長浦駅</t>
  </si>
  <si>
    <t>八街駅</t>
  </si>
  <si>
    <t>新白岡駅</t>
  </si>
  <si>
    <t>いわき駅</t>
  </si>
  <si>
    <t>湯河原駅</t>
  </si>
  <si>
    <t>宮城野原駅</t>
  </si>
  <si>
    <t>新前橋駅</t>
  </si>
  <si>
    <t>六日町駅</t>
  </si>
  <si>
    <t>赤塚駅</t>
  </si>
  <si>
    <t>石岡駅</t>
  </si>
  <si>
    <t>上溝駅</t>
  </si>
  <si>
    <t>青森駅</t>
  </si>
  <si>
    <t>小鶴新田駅</t>
  </si>
  <si>
    <t>伊勢崎駅</t>
  </si>
  <si>
    <t>東飯能駅</t>
  </si>
  <si>
    <t>横須賀駅</t>
  </si>
  <si>
    <t>神立駅</t>
  </si>
  <si>
    <t>大月駅</t>
  </si>
  <si>
    <t>亀田駅</t>
  </si>
  <si>
    <t>南橋本駅</t>
  </si>
  <si>
    <t>白山駅</t>
  </si>
  <si>
    <t>上野原駅</t>
  </si>
  <si>
    <t>野木駅</t>
  </si>
  <si>
    <t>栃木駅</t>
  </si>
  <si>
    <t>東逗子駅</t>
  </si>
  <si>
    <t>片倉駅</t>
  </si>
  <si>
    <t>那須塩原駅</t>
  </si>
  <si>
    <t>香川駅</t>
  </si>
  <si>
    <t>陸前高砂駅</t>
  </si>
  <si>
    <t>二俣新町駅</t>
  </si>
  <si>
    <t>古川駅</t>
  </si>
  <si>
    <t>東秋留駅</t>
  </si>
  <si>
    <t>石橋駅</t>
  </si>
  <si>
    <t>犀潟駅</t>
  </si>
  <si>
    <t>高麗川駅</t>
  </si>
  <si>
    <t>弘前駅</t>
  </si>
  <si>
    <t>武蔵五日市駅</t>
  </si>
  <si>
    <t>東海駅</t>
  </si>
  <si>
    <t>一ノ関駅</t>
  </si>
  <si>
    <t>越中島駅</t>
  </si>
  <si>
    <t>東金駅</t>
  </si>
  <si>
    <t>袖ケ浦駅</t>
  </si>
  <si>
    <t>原当麻駅</t>
  </si>
  <si>
    <t>八戸駅</t>
  </si>
  <si>
    <t>中野栄駅</t>
  </si>
  <si>
    <t>雀宮駅</t>
  </si>
  <si>
    <t>北仙台駅</t>
  </si>
  <si>
    <t>岩切駅</t>
  </si>
  <si>
    <t>間々田駅</t>
  </si>
  <si>
    <t>箱根ケ崎駅</t>
  </si>
  <si>
    <t>新津駅</t>
  </si>
  <si>
    <t>牛浜駅</t>
  </si>
  <si>
    <t>空港第２ビル駅</t>
  </si>
  <si>
    <t>上諏訪駅</t>
  </si>
  <si>
    <t>武蔵引田駅</t>
  </si>
  <si>
    <t>湖北駅</t>
  </si>
  <si>
    <t>物井駅</t>
  </si>
  <si>
    <t>新発田駅</t>
  </si>
  <si>
    <t>小金井駅</t>
  </si>
  <si>
    <t>塩尻駅</t>
  </si>
  <si>
    <t>桐生駅</t>
  </si>
  <si>
    <t>陸前原ノ町駅</t>
  </si>
  <si>
    <t>陸前落合駅</t>
  </si>
  <si>
    <t>豊栄駅</t>
  </si>
  <si>
    <t>北上駅</t>
  </si>
  <si>
    <t>佐和駅</t>
  </si>
  <si>
    <t>自治医大駅</t>
  </si>
  <si>
    <t>福田町駅</t>
  </si>
  <si>
    <t>愛子駅</t>
  </si>
  <si>
    <t>新町駅</t>
  </si>
  <si>
    <t>津田山駅</t>
  </si>
  <si>
    <t>西那須野駅</t>
  </si>
  <si>
    <t>国見駅</t>
  </si>
  <si>
    <t>新青森駅</t>
  </si>
  <si>
    <t>友部駅</t>
  </si>
  <si>
    <t>下馬駅</t>
  </si>
  <si>
    <t>茅野駅</t>
  </si>
  <si>
    <t>真鶴駅</t>
  </si>
  <si>
    <t>佐野駅</t>
  </si>
  <si>
    <t>番田駅</t>
  </si>
  <si>
    <t>渋川駅</t>
  </si>
  <si>
    <t>酒々井駅</t>
  </si>
  <si>
    <t>足利駅</t>
  </si>
  <si>
    <t>花巻駅</t>
  </si>
  <si>
    <t>布佐駅</t>
  </si>
  <si>
    <t>銚子駅</t>
  </si>
  <si>
    <t>大河原駅</t>
  </si>
  <si>
    <t>下館駅</t>
  </si>
  <si>
    <t>船岡駅</t>
  </si>
  <si>
    <t>岡部駅</t>
  </si>
  <si>
    <t>東仙台駅</t>
  </si>
  <si>
    <t>武蔵高萩駅</t>
  </si>
  <si>
    <t>岡谷駅</t>
  </si>
  <si>
    <t>十王駅</t>
  </si>
  <si>
    <t>東北福祉大前駅</t>
  </si>
  <si>
    <t>高萩駅</t>
  </si>
  <si>
    <t>佐原駅</t>
  </si>
  <si>
    <t>太子堂駅</t>
  </si>
  <si>
    <t>塩釜駅</t>
  </si>
  <si>
    <t>氏家駅</t>
  </si>
  <si>
    <t>軽井沢駅</t>
  </si>
  <si>
    <t>高崎問屋町駅</t>
  </si>
  <si>
    <t>越後湯沢駅</t>
  </si>
  <si>
    <t>矢板駅</t>
  </si>
  <si>
    <t>笠幡駅</t>
  </si>
  <si>
    <t>矢幅駅</t>
  </si>
  <si>
    <t>榴ケ岡駅</t>
  </si>
  <si>
    <t>上総一ノ宮駅</t>
  </si>
  <si>
    <t>加茂駅</t>
  </si>
  <si>
    <t>白石駅</t>
  </si>
  <si>
    <t>東照宮駅</t>
  </si>
  <si>
    <t>新潟大学前駅</t>
  </si>
  <si>
    <t>的場駅</t>
  </si>
  <si>
    <t>成東駅</t>
  </si>
  <si>
    <t>新木駅</t>
  </si>
  <si>
    <t>東三条駅</t>
  </si>
  <si>
    <t>安食駅</t>
  </si>
  <si>
    <t>神保原駅</t>
  </si>
  <si>
    <t>会津若松駅</t>
  </si>
  <si>
    <t>小宮駅</t>
  </si>
  <si>
    <t>新白河駅</t>
  </si>
  <si>
    <t>駒形駅</t>
  </si>
  <si>
    <t>本塩釜駅</t>
  </si>
  <si>
    <t>佐久平駅</t>
  </si>
  <si>
    <t>内野駅</t>
  </si>
  <si>
    <t>上田駅</t>
  </si>
  <si>
    <t>金谷川駅</t>
  </si>
  <si>
    <t>石和温泉駅</t>
  </si>
  <si>
    <t>北茅ケ崎駅</t>
  </si>
  <si>
    <t>槻木駅</t>
  </si>
  <si>
    <t>利府駅</t>
  </si>
  <si>
    <t>直江津駅</t>
  </si>
  <si>
    <t>小木津駅</t>
  </si>
  <si>
    <t>韮崎駅</t>
  </si>
  <si>
    <t>武蔵増戸駅</t>
  </si>
  <si>
    <t>藤野駅</t>
  </si>
  <si>
    <t>内原駅</t>
  </si>
  <si>
    <t>米沢駅</t>
  </si>
  <si>
    <t>相模湖駅</t>
  </si>
  <si>
    <t>小針駅</t>
  </si>
  <si>
    <t>東塩釜駅</t>
  </si>
  <si>
    <t>苦竹駅</t>
  </si>
  <si>
    <t>田浦駅</t>
  </si>
  <si>
    <t>巻駅</t>
  </si>
  <si>
    <t>榎戸駅</t>
  </si>
  <si>
    <t>広丘駅</t>
  </si>
  <si>
    <t>北山駅</t>
  </si>
  <si>
    <t>黒磯駅</t>
  </si>
  <si>
    <t>高田駅</t>
  </si>
  <si>
    <t>岩手飯岡駅</t>
  </si>
  <si>
    <t>吉川美南駅</t>
  </si>
  <si>
    <t>須賀川駅</t>
  </si>
  <si>
    <t>羽鳥駅</t>
  </si>
  <si>
    <t>土崎駅</t>
  </si>
  <si>
    <t>亘理駅</t>
  </si>
  <si>
    <t>安積永盛駅</t>
  </si>
  <si>
    <t>酒折駅</t>
  </si>
  <si>
    <t>泉駅</t>
  </si>
  <si>
    <t>塩山駅</t>
  </si>
  <si>
    <t>宮山駅</t>
  </si>
  <si>
    <t>寺尾駅</t>
  </si>
  <si>
    <t>館腰駅</t>
  </si>
  <si>
    <t>燕三条駅</t>
  </si>
  <si>
    <t>宝積寺駅</t>
  </si>
  <si>
    <t>竜王駅</t>
  </si>
  <si>
    <t>見附駅</t>
  </si>
  <si>
    <t>小林駅</t>
  </si>
  <si>
    <t>東千葉駅</t>
  </si>
  <si>
    <t>北長野駅</t>
  </si>
  <si>
    <t>石巻駅</t>
  </si>
  <si>
    <t>結城駅</t>
  </si>
  <si>
    <t>本庄早稲田駅</t>
  </si>
  <si>
    <t>大曲駅</t>
  </si>
  <si>
    <t>鹿沼駅</t>
  </si>
  <si>
    <t>木下駅</t>
  </si>
  <si>
    <t>湯本駅</t>
  </si>
  <si>
    <t>小牛田駅</t>
  </si>
  <si>
    <t>井野駅</t>
  </si>
  <si>
    <t>金子駅</t>
  </si>
  <si>
    <t>二本松駅</t>
  </si>
  <si>
    <t>磯原駅</t>
  </si>
  <si>
    <t>水沢駅</t>
  </si>
  <si>
    <t>関屋駅</t>
  </si>
  <si>
    <t>越後石山駅</t>
  </si>
  <si>
    <t>植田駅</t>
  </si>
  <si>
    <t>社家駅</t>
  </si>
  <si>
    <t>求名駅</t>
  </si>
  <si>
    <t>東新潟駅</t>
  </si>
  <si>
    <t>八日市場駅</t>
  </si>
  <si>
    <t>館山駅</t>
  </si>
  <si>
    <t>沼田駅</t>
  </si>
  <si>
    <t>下諏訪駅</t>
  </si>
  <si>
    <t>岡本駅</t>
  </si>
  <si>
    <t>本宮駅</t>
  </si>
  <si>
    <t>荻川駅</t>
  </si>
  <si>
    <t>旭駅</t>
  </si>
  <si>
    <t>倉見駅</t>
  </si>
  <si>
    <t>柏崎駅</t>
  </si>
  <si>
    <t>鹿島台駅</t>
  </si>
  <si>
    <t>安中駅</t>
  </si>
  <si>
    <t>巌根駅</t>
  </si>
  <si>
    <t>村上駅</t>
  </si>
  <si>
    <t>門沢橋駅</t>
  </si>
  <si>
    <t>四方津駅</t>
  </si>
  <si>
    <t>三条駅</t>
  </si>
  <si>
    <t>追分駅</t>
  </si>
  <si>
    <t>山梨市駅</t>
  </si>
  <si>
    <t>南福島駅</t>
  </si>
  <si>
    <t>今井駅</t>
  </si>
  <si>
    <t>天童駅</t>
  </si>
  <si>
    <t>本納駅</t>
  </si>
  <si>
    <t>村井駅</t>
  </si>
  <si>
    <t>前橋大島駅</t>
  </si>
  <si>
    <t>かみのやま温泉駅</t>
  </si>
  <si>
    <t>吉田駅</t>
  </si>
  <si>
    <t>大原駅</t>
  </si>
  <si>
    <t>小諸駅</t>
  </si>
  <si>
    <t>倉賀野駅</t>
  </si>
  <si>
    <t>新庄駅</t>
  </si>
  <si>
    <t>北山形駅</t>
  </si>
  <si>
    <t>北高崎駅</t>
  </si>
  <si>
    <t>三才駅</t>
  </si>
  <si>
    <t>群馬総社駅</t>
  </si>
  <si>
    <t>仙北町駅</t>
  </si>
  <si>
    <t>猿橋駅</t>
  </si>
  <si>
    <t>青堀駅</t>
  </si>
  <si>
    <t>川中島駅</t>
  </si>
  <si>
    <t>安房鴨川駅</t>
  </si>
  <si>
    <t>赤湯駅</t>
  </si>
  <si>
    <t>国定駅</t>
  </si>
  <si>
    <t>早川駅</t>
  </si>
  <si>
    <t>新崎駅</t>
  </si>
  <si>
    <t>浦佐駅</t>
  </si>
  <si>
    <t>横芝駅</t>
  </si>
  <si>
    <t>ガーラ湯沢駅</t>
  </si>
  <si>
    <t>南松本駅</t>
  </si>
  <si>
    <t>熊川駅</t>
  </si>
  <si>
    <t>横手駅</t>
  </si>
  <si>
    <t>笠間駅</t>
  </si>
  <si>
    <t>小淵沢駅</t>
  </si>
  <si>
    <t>信濃大町駅</t>
  </si>
  <si>
    <t>川崎新町駅</t>
  </si>
  <si>
    <t>平田駅</t>
  </si>
  <si>
    <t>岩間駅</t>
  </si>
  <si>
    <t>鶴岡駅</t>
  </si>
  <si>
    <t>松島駅</t>
  </si>
  <si>
    <t>野崎駅</t>
  </si>
  <si>
    <t>羽後本荘駅</t>
  </si>
  <si>
    <t>鶴田駅</t>
  </si>
  <si>
    <t>小千谷駅</t>
  </si>
  <si>
    <t>酒田駅</t>
  </si>
  <si>
    <t>西川越駅</t>
  </si>
  <si>
    <t>村山駅</t>
  </si>
  <si>
    <t>新茂原駅</t>
  </si>
  <si>
    <t>八丁畷駅</t>
  </si>
  <si>
    <t>小見川駅</t>
  </si>
  <si>
    <t>岩村田駅</t>
  </si>
  <si>
    <t>中条駅</t>
  </si>
  <si>
    <t>群馬藤岡駅</t>
  </si>
  <si>
    <t>宇佐美駅</t>
  </si>
  <si>
    <t>岩宿駅</t>
  </si>
  <si>
    <t>本八戸駅</t>
  </si>
  <si>
    <t>大形駅</t>
  </si>
  <si>
    <t>越後曽根駅</t>
  </si>
  <si>
    <t>常陸太田駅</t>
  </si>
  <si>
    <t>勝浦駅</t>
  </si>
  <si>
    <t>五泉駅</t>
  </si>
  <si>
    <t>日向駅</t>
  </si>
  <si>
    <t>さくらんぼ東根駅</t>
  </si>
  <si>
    <t>相武台下駅</t>
  </si>
  <si>
    <t>石鳥谷駅</t>
  </si>
  <si>
    <t>新井駅</t>
  </si>
  <si>
    <t>穂高駅</t>
  </si>
  <si>
    <t>今市駅</t>
  </si>
  <si>
    <t>松島海岸駅</t>
  </si>
  <si>
    <t>大貫駅</t>
  </si>
  <si>
    <t>松川駅</t>
  </si>
  <si>
    <t>矢代田駅</t>
  </si>
  <si>
    <t>青山駅</t>
  </si>
  <si>
    <t>矢吹駅</t>
  </si>
  <si>
    <t>高城町駅</t>
  </si>
  <si>
    <t>永田駅</t>
  </si>
  <si>
    <t>高浜駅</t>
  </si>
  <si>
    <t>内郷駅</t>
  </si>
  <si>
    <t>磯部駅</t>
  </si>
  <si>
    <t>早通駅</t>
  </si>
  <si>
    <t>長坂駅</t>
  </si>
  <si>
    <t>燕駅</t>
  </si>
  <si>
    <t>来宮駅</t>
  </si>
  <si>
    <t>大館駅</t>
  </si>
  <si>
    <t>下溝駅</t>
  </si>
  <si>
    <t>塩崎駅</t>
  </si>
  <si>
    <t>くりこま高原駅</t>
  </si>
  <si>
    <t>国府多賀城駅</t>
  </si>
  <si>
    <t>岩瀬駅</t>
  </si>
  <si>
    <t>明科駅</t>
  </si>
  <si>
    <t>浪岡駅</t>
  </si>
  <si>
    <t>安茂里駅</t>
  </si>
  <si>
    <t>喜多方駅</t>
  </si>
  <si>
    <t>常陸大宮駅</t>
  </si>
  <si>
    <t>松尾駅</t>
  </si>
  <si>
    <t>水沢江刺駅</t>
  </si>
  <si>
    <t>大津港駅</t>
  </si>
  <si>
    <t>群馬八幡駅</t>
  </si>
  <si>
    <t>鹿島神宮駅</t>
  </si>
  <si>
    <t>八木原駅</t>
  </si>
  <si>
    <t>蔵王駅</t>
  </si>
  <si>
    <t>三春駅</t>
  </si>
  <si>
    <t>日向和田駅</t>
  </si>
  <si>
    <t>中込駅</t>
  </si>
  <si>
    <t>豊科駅</t>
  </si>
  <si>
    <t>中之条駅</t>
  </si>
  <si>
    <t>滑河駅</t>
  </si>
  <si>
    <t>伊達駅</t>
  </si>
  <si>
    <t>豊野駅</t>
  </si>
  <si>
    <t>新屋駅</t>
  </si>
  <si>
    <t>寒河江駅</t>
  </si>
  <si>
    <t>小出駅</t>
  </si>
  <si>
    <t>富士見駅</t>
  </si>
  <si>
    <t>村崎野駅</t>
  </si>
  <si>
    <t>下総神崎駅</t>
  </si>
  <si>
    <t>新花巻駅</t>
  </si>
  <si>
    <t>高畠駅</t>
  </si>
  <si>
    <t>後閑駅</t>
  </si>
  <si>
    <t>さつき野駅</t>
  </si>
  <si>
    <t>干潟駅</t>
  </si>
  <si>
    <t>網代駅</t>
  </si>
  <si>
    <t>船引駅</t>
  </si>
  <si>
    <t>宮内駅</t>
  </si>
  <si>
    <t>奥多摩駅</t>
  </si>
  <si>
    <t>五所川原駅</t>
  </si>
  <si>
    <t>鳥沢駅</t>
  </si>
  <si>
    <t>南豊科駅</t>
  </si>
  <si>
    <t>佐々木駅</t>
  </si>
  <si>
    <t>大石田駅</t>
  </si>
  <si>
    <t>富田駅</t>
  </si>
  <si>
    <t>白石蔵王駅</t>
  </si>
  <si>
    <t>八郎潟駅</t>
  </si>
  <si>
    <t>古館駅</t>
  </si>
  <si>
    <t>日光駅</t>
  </si>
  <si>
    <t>鏡石駅</t>
  </si>
  <si>
    <t>山前駅</t>
  </si>
  <si>
    <t>水原駅</t>
  </si>
  <si>
    <t>八積駅</t>
  </si>
  <si>
    <t>上総湊駅</t>
  </si>
  <si>
    <t>羽前山辺駅</t>
  </si>
  <si>
    <t>相馬駅</t>
  </si>
  <si>
    <t>一日市場駅</t>
  </si>
  <si>
    <t>安達駅</t>
  </si>
  <si>
    <t>矢本駅</t>
  </si>
  <si>
    <t>坂町駅</t>
  </si>
  <si>
    <t>二戸駅</t>
  </si>
  <si>
    <t>川島駅</t>
  </si>
  <si>
    <t>飯岡駅</t>
  </si>
  <si>
    <t>下野大沢駅</t>
  </si>
  <si>
    <t>勿来駅</t>
  </si>
  <si>
    <t>上毛高原駅</t>
  </si>
  <si>
    <t>牟礼駅</t>
  </si>
  <si>
    <t>毛呂駅</t>
  </si>
  <si>
    <t>東福島駅</t>
  </si>
  <si>
    <t>湯沢駅</t>
  </si>
  <si>
    <t>塩沢駅</t>
  </si>
  <si>
    <t>花巻空港駅</t>
  </si>
  <si>
    <t>春日山駅</t>
  </si>
  <si>
    <t>片岡駅</t>
  </si>
  <si>
    <t>羽後牛島駅</t>
  </si>
  <si>
    <t>玉戸駅</t>
  </si>
  <si>
    <t>下総松崎駅</t>
  </si>
  <si>
    <t>越生駅</t>
  </si>
  <si>
    <t>藤田駅</t>
  </si>
  <si>
    <t>角館駅</t>
  </si>
  <si>
    <t>白河駅</t>
  </si>
  <si>
    <t>御嶽駅</t>
  </si>
  <si>
    <t>北五泉駅</t>
  </si>
  <si>
    <t>四ツ倉駅</t>
  </si>
  <si>
    <t>桑折駅</t>
  </si>
  <si>
    <t>松山町駅</t>
  </si>
  <si>
    <t>長野原草津口駅</t>
  </si>
  <si>
    <t>羽黒駅</t>
  </si>
  <si>
    <t>船越駅</t>
  </si>
  <si>
    <t>鷹ノ巣駅</t>
  </si>
  <si>
    <t>七戸十和田駅</t>
  </si>
  <si>
    <t>上菅谷駅</t>
  </si>
  <si>
    <t>柿崎駅</t>
  </si>
  <si>
    <t>西若松駅</t>
  </si>
  <si>
    <t>信濃松川駅</t>
  </si>
  <si>
    <t>分水駅</t>
  </si>
  <si>
    <t>南中郷駅</t>
  </si>
  <si>
    <t>新治駅</t>
  </si>
  <si>
    <t>浜吉田駅</t>
  </si>
  <si>
    <t>金ケ崎駅</t>
  </si>
  <si>
    <t>御宿駅</t>
  </si>
  <si>
    <t>伊豆多賀駅</t>
  </si>
  <si>
    <t>原ノ町駅</t>
  </si>
  <si>
    <t>羽生田駅</t>
  </si>
  <si>
    <t>飯山駅</t>
  </si>
  <si>
    <t>好摩駅</t>
  </si>
  <si>
    <t>猪苗代駅</t>
  </si>
  <si>
    <t>陸前山下駅</t>
  </si>
  <si>
    <t>涌谷駅</t>
  </si>
  <si>
    <t>小川町駅</t>
  </si>
  <si>
    <t>辰野駅</t>
  </si>
  <si>
    <t>北松本駅</t>
  </si>
  <si>
    <t>雫石駅</t>
  </si>
  <si>
    <t>能代駅</t>
  </si>
  <si>
    <t>日野春駅</t>
  </si>
  <si>
    <t>余目駅</t>
  </si>
  <si>
    <t>磐城石川駅</t>
  </si>
  <si>
    <t>長者町駅</t>
  </si>
  <si>
    <t>山寺駅</t>
  </si>
  <si>
    <t>十日町駅</t>
  </si>
  <si>
    <t>瀬峰駅</t>
  </si>
  <si>
    <t>黒田原駅</t>
  </si>
  <si>
    <t>日詰駅</t>
  </si>
  <si>
    <t>群馬原町駅</t>
  </si>
  <si>
    <t>太東駅</t>
  </si>
  <si>
    <t>東能代駅</t>
  </si>
  <si>
    <t>前沢駅</t>
  </si>
  <si>
    <t>小岩井駅</t>
  </si>
  <si>
    <t>南三原駅</t>
  </si>
  <si>
    <t>柏矢町駅</t>
  </si>
  <si>
    <t>田尻駅</t>
  </si>
  <si>
    <t>来迎寺駅</t>
  </si>
  <si>
    <t>大釜駅</t>
  </si>
  <si>
    <t>田沢駅</t>
  </si>
  <si>
    <t>平泉駅</t>
  </si>
  <si>
    <t>十文字駅</t>
  </si>
  <si>
    <t>松井田駅</t>
  </si>
  <si>
    <t>男鹿駅</t>
  </si>
  <si>
    <t>烏山駅</t>
  </si>
  <si>
    <t>刈和野駅</t>
  </si>
  <si>
    <t>二俣尾駅</t>
  </si>
  <si>
    <t>北常盤駅</t>
  </si>
  <si>
    <t>勝沼ぶどう郷駅</t>
  </si>
  <si>
    <t>松岸駅</t>
  </si>
  <si>
    <t>羽前長崎駅</t>
  </si>
  <si>
    <t>渡波駅</t>
  </si>
  <si>
    <t>梓橋駅</t>
  </si>
  <si>
    <t>油川駅</t>
  </si>
  <si>
    <t>久留里駅</t>
  </si>
  <si>
    <t>宍戸駅</t>
  </si>
  <si>
    <t>鹿島サッカースタジアム駅</t>
  </si>
  <si>
    <t>水上駅</t>
  </si>
  <si>
    <t>千倉駅</t>
  </si>
  <si>
    <t>北三条駅</t>
  </si>
  <si>
    <t>会津坂下駅</t>
  </si>
  <si>
    <t>越後堀之内駅</t>
  </si>
  <si>
    <t>寄居駅</t>
  </si>
  <si>
    <t>板柳駅</t>
  </si>
  <si>
    <t>稲荷山駅</t>
  </si>
  <si>
    <t>蛇田駅</t>
  </si>
  <si>
    <t>下総橘駅</t>
  </si>
  <si>
    <t>二ツ井駅</t>
  </si>
  <si>
    <t>小野新町駅</t>
  </si>
  <si>
    <t>初狩駅</t>
  </si>
  <si>
    <t>潮来駅</t>
  </si>
  <si>
    <t>草野駅</t>
  </si>
  <si>
    <t>黒姫駅</t>
  </si>
  <si>
    <t>田沢湖駅</t>
  </si>
  <si>
    <t>笹川駅</t>
  </si>
  <si>
    <t>二田駅</t>
  </si>
  <si>
    <t>蒲須坂駅</t>
  </si>
  <si>
    <t>妙高高原駅</t>
  </si>
  <si>
    <t>安房勝山駅</t>
  </si>
  <si>
    <t>西目駅</t>
  </si>
  <si>
    <t>和田駅</t>
  </si>
  <si>
    <t>左沢駅</t>
  </si>
  <si>
    <t>常陸大子駅</t>
  </si>
  <si>
    <t>花泉駅</t>
  </si>
  <si>
    <t>仁賀保駅</t>
  </si>
  <si>
    <t>津軽新城駅</t>
  </si>
  <si>
    <t>陸前赤井駅</t>
  </si>
  <si>
    <t>藤島駅</t>
  </si>
  <si>
    <t>児玉駅</t>
  </si>
  <si>
    <t>安田駅</t>
  </si>
  <si>
    <t>摺沢駅</t>
  </si>
  <si>
    <t>羽前小松駅</t>
  </si>
  <si>
    <t>川部駅</t>
  </si>
  <si>
    <t>中萱駅</t>
  </si>
  <si>
    <t>品井沼駅</t>
  </si>
  <si>
    <t>鮫駅</t>
  </si>
  <si>
    <t>石越駅</t>
  </si>
  <si>
    <t>遠野駅</t>
  </si>
  <si>
    <t>宮古駅</t>
  </si>
  <si>
    <t>井川さくら駅</t>
  </si>
  <si>
    <t>塩川駅</t>
  </si>
  <si>
    <t>瓜連駅</t>
  </si>
  <si>
    <t>安曇追分駅</t>
  </si>
  <si>
    <t>鹿島駅</t>
  </si>
  <si>
    <t>金浦駅</t>
  </si>
  <si>
    <t>大更駅</t>
  </si>
  <si>
    <t>浜金谷駅</t>
  </si>
  <si>
    <t>野辺地駅</t>
  </si>
  <si>
    <t>鯵ケ沢駅</t>
  </si>
  <si>
    <t>磐梯熱海駅</t>
  </si>
  <si>
    <t>白馬駅</t>
  </si>
  <si>
    <t>聖高原駅</t>
  </si>
  <si>
    <t>岩井駅</t>
  </si>
  <si>
    <t>保田駅</t>
  </si>
  <si>
    <t>佐貫町駅</t>
  </si>
  <si>
    <t>戸狩野沢温泉駅</t>
  </si>
  <si>
    <t>西松井田駅</t>
  </si>
  <si>
    <t>神宮寺駅</t>
  </si>
  <si>
    <t>象潟駅</t>
  </si>
  <si>
    <t>千厩駅</t>
  </si>
  <si>
    <t>鳴子温泉駅</t>
  </si>
  <si>
    <t>釜石駅</t>
  </si>
  <si>
    <t>久慈駅</t>
  </si>
  <si>
    <t>安中榛名駅</t>
  </si>
  <si>
    <t>木造駅</t>
  </si>
  <si>
    <t>古里駅</t>
  </si>
  <si>
    <t>万座・鹿沢口駅</t>
  </si>
  <si>
    <t>新田駅</t>
  </si>
  <si>
    <t>馬来田駅</t>
  </si>
  <si>
    <t>羽後境駅</t>
  </si>
  <si>
    <t>弥彦駅</t>
  </si>
  <si>
    <t>気仙沼駅</t>
  </si>
  <si>
    <t>寺泊駅</t>
  </si>
  <si>
    <t>上今井駅</t>
  </si>
  <si>
    <t>山下駅</t>
  </si>
  <si>
    <t>森岳駅</t>
  </si>
  <si>
    <t>横川駅</t>
  </si>
  <si>
    <t>山都駅</t>
  </si>
  <si>
    <t>磐城塙駅</t>
  </si>
  <si>
    <t>横堀駅</t>
  </si>
  <si>
    <t>富浦駅</t>
  </si>
  <si>
    <t>有明駅</t>
  </si>
  <si>
    <t>五日町駅</t>
  </si>
  <si>
    <t>臼田駅</t>
  </si>
  <si>
    <t>清里駅</t>
  </si>
  <si>
    <t>塚山駅</t>
  </si>
  <si>
    <t>横田駅</t>
  </si>
  <si>
    <t>今泉駅</t>
  </si>
  <si>
    <t>六原駅</t>
  </si>
  <si>
    <t>鹿角花輪駅</t>
  </si>
  <si>
    <t>大越駅</t>
  </si>
  <si>
    <t>大鰐温泉駅</t>
  </si>
  <si>
    <t>上総興津駅</t>
  </si>
  <si>
    <t>越後川口駅</t>
  </si>
  <si>
    <t>蟹田駅</t>
  </si>
  <si>
    <t>遊佐駅</t>
  </si>
  <si>
    <t>出雲崎駅</t>
  </si>
  <si>
    <t>玉川村駅</t>
  </si>
  <si>
    <t>小海駅</t>
  </si>
  <si>
    <t>久ノ浜駅</t>
  </si>
  <si>
    <t>羽後岩谷駅</t>
  </si>
  <si>
    <t>陸奥鶴田駅</t>
  </si>
  <si>
    <t>最上駅</t>
  </si>
  <si>
    <t>神俣駅</t>
  </si>
  <si>
    <t>岩出山駅</t>
  </si>
  <si>
    <t>鳩ノ巣駅</t>
  </si>
  <si>
    <t>稲田駅</t>
  </si>
  <si>
    <t>安房小湊駅</t>
  </si>
  <si>
    <t>潟町駅</t>
  </si>
  <si>
    <t>那古船形駅</t>
  </si>
  <si>
    <t>西条駅</t>
  </si>
  <si>
    <t>新地駅</t>
  </si>
  <si>
    <t>東大館駅</t>
  </si>
  <si>
    <t>下北駅</t>
  </si>
  <si>
    <t>陸前小野駅</t>
  </si>
  <si>
    <t>野沢駅</t>
  </si>
  <si>
    <t>飯詰駅</t>
  </si>
  <si>
    <t>藤根駅</t>
  </si>
  <si>
    <t>十和田南駅</t>
  </si>
  <si>
    <t>信濃境駅</t>
  </si>
  <si>
    <t>野辺山駅</t>
  </si>
  <si>
    <t>磐城棚倉駅</t>
  </si>
  <si>
    <t>信濃浅野駅</t>
  </si>
  <si>
    <t>磐城浅川駅</t>
  </si>
  <si>
    <t>土沢駅</t>
  </si>
  <si>
    <t>鹿渡駅</t>
  </si>
  <si>
    <t>関山駅</t>
  </si>
  <si>
    <t>大湊駅</t>
  </si>
  <si>
    <t>種市駅</t>
  </si>
  <si>
    <t>前谷地駅</t>
  </si>
  <si>
    <t>陸中山田駅</t>
  </si>
  <si>
    <t>小野駅</t>
  </si>
  <si>
    <t>作並駅</t>
  </si>
  <si>
    <t>磐梯町駅</t>
  </si>
  <si>
    <t>福原駅</t>
  </si>
  <si>
    <t>坂北駅</t>
  </si>
  <si>
    <t>陸奥湊駅</t>
  </si>
  <si>
    <t>津川駅</t>
  </si>
  <si>
    <t>ほっとゆだ駅</t>
  </si>
  <si>
    <t>二本木駅</t>
  </si>
  <si>
    <t>石打駅</t>
  </si>
  <si>
    <t>安房天津駅</t>
  </si>
  <si>
    <t>甲斐大和駅</t>
  </si>
  <si>
    <t>脇野田駅</t>
  </si>
  <si>
    <t>山方宿駅</t>
  </si>
  <si>
    <t>真室川駅</t>
  </si>
  <si>
    <t>あつみ温泉駅</t>
  </si>
  <si>
    <t>八千穂駅</t>
  </si>
  <si>
    <t>広野駅</t>
  </si>
  <si>
    <t>碇ケ関駅</t>
  </si>
  <si>
    <t>替佐駅</t>
  </si>
  <si>
    <t>津軽石駅</t>
  </si>
  <si>
    <t>羽後飯塚駅</t>
  </si>
  <si>
    <t>早口駅</t>
  </si>
  <si>
    <t>古間駅</t>
  </si>
  <si>
    <t>津南駅</t>
  </si>
  <si>
    <t>岩城みなと駅</t>
  </si>
  <si>
    <t>羽黒下駅</t>
  </si>
  <si>
    <t>府屋駅</t>
  </si>
  <si>
    <t>越後下関駅</t>
  </si>
  <si>
    <t>小国駅</t>
  </si>
  <si>
    <t>信濃川上駅</t>
  </si>
  <si>
    <t>南小谷駅</t>
  </si>
  <si>
    <t>泉郷駅</t>
  </si>
  <si>
    <t>陸前豊里駅</t>
  </si>
  <si>
    <t>東館駅</t>
  </si>
  <si>
    <t>舟形駅</t>
  </si>
  <si>
    <t>和田浦駅</t>
  </si>
  <si>
    <t>深浦駅</t>
  </si>
  <si>
    <t>菅谷駅</t>
  </si>
  <si>
    <t>羽後長野駅</t>
  </si>
  <si>
    <t>甲斐大泉駅</t>
  </si>
  <si>
    <t>羽後亀田駅</t>
  </si>
  <si>
    <t>江見駅</t>
  </si>
  <si>
    <t>坂元駅</t>
  </si>
  <si>
    <t>いわて沼宮内駅</t>
  </si>
  <si>
    <t>狩川駅</t>
  </si>
  <si>
    <t>上小川駅</t>
  </si>
  <si>
    <t>袋田駅</t>
  </si>
  <si>
    <t>鵜原駅</t>
  </si>
  <si>
    <t>陸奥森田駅</t>
  </si>
  <si>
    <t>大槌駅</t>
  </si>
  <si>
    <t>磐城守山駅</t>
  </si>
  <si>
    <t>荒屋新町駅</t>
  </si>
  <si>
    <t>陸奥横浜駅</t>
  </si>
  <si>
    <t>鳴子御殿湯駅</t>
  </si>
  <si>
    <t>上米内駅</t>
  </si>
  <si>
    <t>川東駅</t>
  </si>
  <si>
    <t>峰吉川駅</t>
  </si>
  <si>
    <t>会津川口駅</t>
  </si>
  <si>
    <t>冠着駅</t>
  </si>
  <si>
    <t>小佐野駅</t>
  </si>
  <si>
    <t>太海駅</t>
  </si>
  <si>
    <t>向能代駅</t>
  </si>
  <si>
    <t>森宮野原駅</t>
  </si>
  <si>
    <t>芦沢駅</t>
  </si>
  <si>
    <t>柳津駅</t>
  </si>
  <si>
    <t>神城駅</t>
  </si>
  <si>
    <t>鶴泊駅</t>
  </si>
  <si>
    <t>女川駅</t>
  </si>
  <si>
    <t>羽前椿駅</t>
  </si>
  <si>
    <t>陸中川井駅</t>
  </si>
  <si>
    <t>古口駅</t>
  </si>
  <si>
    <t>荻野駅</t>
  </si>
  <si>
    <t>茂市駅</t>
  </si>
  <si>
    <t>小砂川駅</t>
  </si>
  <si>
    <t>会津宮下駅</t>
  </si>
  <si>
    <t>岩館駅</t>
  </si>
  <si>
    <t>三厩駅</t>
  </si>
  <si>
    <t>湯瀬温泉駅</t>
  </si>
  <si>
    <t>あきた白神駅</t>
  </si>
  <si>
    <t>上野尻駅</t>
  </si>
  <si>
    <t>八幡平駅</t>
  </si>
  <si>
    <t>野蒜駅</t>
  </si>
  <si>
    <t>川原湯温泉駅</t>
  </si>
  <si>
    <t>相野々駅</t>
  </si>
  <si>
    <t>横倉駅</t>
  </si>
  <si>
    <t>岩泉駅</t>
  </si>
  <si>
    <t>上浜駅</t>
  </si>
  <si>
    <t>只見駅</t>
  </si>
  <si>
    <t>平滝駅</t>
  </si>
  <si>
    <t>川内駅</t>
  </si>
  <si>
    <t>信濃白鳥駅</t>
  </si>
  <si>
    <t>区界駅</t>
  </si>
  <si>
    <t>駅名</t>
  </si>
  <si>
    <t>乗員数</t>
  </si>
  <si>
    <t>アイコン</t>
  </si>
  <si>
    <t>purple</t>
  </si>
  <si>
    <t>pink</t>
  </si>
  <si>
    <t>red</t>
  </si>
  <si>
    <t>yellow</t>
  </si>
  <si>
    <t>green</t>
  </si>
  <si>
    <t>aqua</t>
  </si>
  <si>
    <t>blue</t>
  </si>
  <si>
    <t>white</t>
  </si>
  <si>
    <t>駅数</t>
  </si>
  <si>
    <t>300001～</t>
  </si>
  <si>
    <t>0～100</t>
  </si>
  <si>
    <t>101～300</t>
  </si>
  <si>
    <t>301～1000</t>
  </si>
  <si>
    <t>1001～3000</t>
  </si>
  <si>
    <t>3001～10000</t>
  </si>
  <si>
    <t>10001～30000</t>
  </si>
  <si>
    <t>30001～100000</t>
  </si>
  <si>
    <t>100001～300000</t>
  </si>
  <si>
    <t>乗車人員数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</si>
</sst>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0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FBA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B4B3D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9" fillId="0" borderId="0" xfId="43" applyAlignment="1">
      <alignment vertical="center" wrapText="1"/>
    </xf>
    <xf numFmtId="3" fontId="0" fillId="0" borderId="0" xfId="0" applyNumberFormat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vertical="center"/>
    </xf>
    <xf numFmtId="0" fontId="37" fillId="34" borderId="13" xfId="0" applyFont="1" applyFill="1" applyBorder="1" applyAlignment="1">
      <alignment vertical="center"/>
    </xf>
    <xf numFmtId="0" fontId="37" fillId="6" borderId="13" xfId="0" applyFont="1" applyFill="1" applyBorder="1" applyAlignment="1">
      <alignment vertical="center"/>
    </xf>
    <xf numFmtId="0" fontId="37" fillId="10" borderId="13" xfId="0" applyFont="1" applyFill="1" applyBorder="1" applyAlignment="1">
      <alignment vertical="center"/>
    </xf>
    <xf numFmtId="0" fontId="37" fillId="35" borderId="13" xfId="0" applyFont="1" applyFill="1" applyBorder="1" applyAlignment="1">
      <alignment vertical="center"/>
    </xf>
    <xf numFmtId="0" fontId="37" fillId="36" borderId="13" xfId="0" applyFont="1" applyFill="1" applyBorder="1" applyAlignment="1">
      <alignment vertical="center"/>
    </xf>
    <xf numFmtId="0" fontId="37" fillId="9" borderId="13" xfId="0" applyFont="1" applyFill="1" applyBorder="1" applyAlignment="1">
      <alignment vertical="center"/>
    </xf>
    <xf numFmtId="0" fontId="37" fillId="37" borderId="13" xfId="0" applyFont="1" applyFill="1" applyBorder="1" applyAlignment="1">
      <alignment vertical="center"/>
    </xf>
    <xf numFmtId="0" fontId="37" fillId="37" borderId="14" xfId="0" applyFont="1" applyFill="1" applyBorder="1" applyAlignment="1">
      <alignment vertical="center"/>
    </xf>
    <xf numFmtId="0" fontId="37" fillId="33" borderId="15" xfId="0" applyNumberFormat="1" applyFont="1" applyFill="1" applyBorder="1" applyAlignment="1">
      <alignment horizontal="center" vertical="center"/>
    </xf>
    <xf numFmtId="0" fontId="37" fillId="34" borderId="16" xfId="0" applyNumberFormat="1" applyFont="1" applyFill="1" applyBorder="1" applyAlignment="1">
      <alignment horizontal="center" vertical="center"/>
    </xf>
    <xf numFmtId="0" fontId="37" fillId="6" borderId="16" xfId="0" applyNumberFormat="1" applyFont="1" applyFill="1" applyBorder="1" applyAlignment="1">
      <alignment horizontal="center" vertical="center"/>
    </xf>
    <xf numFmtId="0" fontId="37" fillId="10" borderId="16" xfId="0" applyNumberFormat="1" applyFont="1" applyFill="1" applyBorder="1" applyAlignment="1">
      <alignment horizontal="center" vertical="center"/>
    </xf>
    <xf numFmtId="0" fontId="37" fillId="35" borderId="16" xfId="0" applyNumberFormat="1" applyFont="1" applyFill="1" applyBorder="1" applyAlignment="1">
      <alignment horizontal="center" vertical="center"/>
    </xf>
    <xf numFmtId="0" fontId="37" fillId="36" borderId="16" xfId="0" applyNumberFormat="1" applyFont="1" applyFill="1" applyBorder="1" applyAlignment="1">
      <alignment horizontal="center" vertical="center"/>
    </xf>
    <xf numFmtId="0" fontId="37" fillId="9" borderId="16" xfId="0" applyNumberFormat="1" applyFont="1" applyFill="1" applyBorder="1" applyAlignment="1">
      <alignment horizontal="center" vertical="center"/>
    </xf>
    <xf numFmtId="0" fontId="37" fillId="37" borderId="16" xfId="0" applyNumberFormat="1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JR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東日本各駅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乗車人員数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分布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08775"/>
          <c:w val="0.903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v>頻度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ヒストグラム!$A$2:$A$10</c:f>
              <c:strCache/>
            </c:strRef>
          </c:cat>
          <c:val>
            <c:numRef>
              <c:f>ヒストグラム!$B$2:$B$10</c:f>
              <c:numCache/>
            </c:numRef>
          </c:val>
        </c:ser>
        <c:axId val="36668290"/>
        <c:axId val="61579155"/>
      </c:barChart>
      <c:catAx>
        <c:axId val="3666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乗員人員数</a:t>
                </a:r>
              </a:p>
            </c:rich>
          </c:tx>
          <c:layout>
            <c:manualLayout>
              <c:xMode val="factor"/>
              <c:yMode val="factor"/>
              <c:x val="-0.05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79155"/>
        <c:crosses val="autoZero"/>
        <c:auto val="1"/>
        <c:lblOffset val="100"/>
        <c:tickLblSkip val="1"/>
        <c:noMultiLvlLbl val="0"/>
      </c:catAx>
      <c:valAx>
        <c:axId val="61579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駅数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68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47625</xdr:rowOff>
    </xdr:from>
    <xdr:to>
      <xdr:col>8</xdr:col>
      <xdr:colOff>323850</xdr:colOff>
      <xdr:row>23</xdr:row>
      <xdr:rowOff>57150</xdr:rowOff>
    </xdr:to>
    <xdr:graphicFrame>
      <xdr:nvGraphicFramePr>
        <xdr:cNvPr id="1" name="グラフ 1"/>
        <xdr:cNvGraphicFramePr/>
      </xdr:nvGraphicFramePr>
      <xdr:xfrm>
        <a:off x="1666875" y="47625"/>
        <a:ext cx="38957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ast.co.jp/estation/station/info.aspx?StationCD=866" TargetMode="External" /><Relationship Id="rId2" Type="http://schemas.openxmlformats.org/officeDocument/2006/relationships/hyperlink" Target="http://www.jreast.co.jp/estation/station/info.aspx?StationCD=108" TargetMode="External" /><Relationship Id="rId3" Type="http://schemas.openxmlformats.org/officeDocument/2006/relationships/hyperlink" Target="http://www.jreast.co.jp/estation/station/info.aspx?StationCD=1039" TargetMode="External" /><Relationship Id="rId4" Type="http://schemas.openxmlformats.org/officeDocument/2006/relationships/hyperlink" Target="http://www.jreast.co.jp/estation/station/info.aspx?StationCD=1638" TargetMode="External" /><Relationship Id="rId5" Type="http://schemas.openxmlformats.org/officeDocument/2006/relationships/hyperlink" Target="http://www.jreast.co.jp/estation/station/info.aspx?StationCD=808" TargetMode="External" /><Relationship Id="rId6" Type="http://schemas.openxmlformats.org/officeDocument/2006/relationships/hyperlink" Target="http://www.jreast.co.jp/estation/station/info.aspx?StationCD=788" TargetMode="External" /><Relationship Id="rId7" Type="http://schemas.openxmlformats.org/officeDocument/2006/relationships/hyperlink" Target="http://www.jreast.co.jp/estation/station/info.aspx?StationCD=877" TargetMode="External" /><Relationship Id="rId8" Type="http://schemas.openxmlformats.org/officeDocument/2006/relationships/hyperlink" Target="http://www.jreast.co.jp/estation/station/info.aspx?StationCD=350" TargetMode="External" /><Relationship Id="rId9" Type="http://schemas.openxmlformats.org/officeDocument/2006/relationships/hyperlink" Target="http://www.jreast.co.jp/estation/station/info.aspx?StationCD=41" TargetMode="External" /><Relationship Id="rId10" Type="http://schemas.openxmlformats.org/officeDocument/2006/relationships/hyperlink" Target="http://www.jreast.co.jp/estation/station/info.aspx?StationCD=571" TargetMode="External" /><Relationship Id="rId11" Type="http://schemas.openxmlformats.org/officeDocument/2006/relationships/hyperlink" Target="http://www.jreast.co.jp/estation/station/info.aspx?StationCD=938" TargetMode="External" /><Relationship Id="rId12" Type="http://schemas.openxmlformats.org/officeDocument/2006/relationships/hyperlink" Target="http://www.jreast.co.jp/estation/station/info.aspx?StationCD=526" TargetMode="External" /><Relationship Id="rId13" Type="http://schemas.openxmlformats.org/officeDocument/2006/relationships/hyperlink" Target="http://www.jreast.co.jp/estation/station/info.aspx?StationCD=204" TargetMode="External" /><Relationship Id="rId14" Type="http://schemas.openxmlformats.org/officeDocument/2006/relationships/hyperlink" Target="http://www.jreast.co.jp/estation/station/info.aspx?StationCD=1617" TargetMode="External" /><Relationship Id="rId15" Type="http://schemas.openxmlformats.org/officeDocument/2006/relationships/hyperlink" Target="http://www.jreast.co.jp/estation/station/info.aspx?StationCD=958" TargetMode="External" /><Relationship Id="rId16" Type="http://schemas.openxmlformats.org/officeDocument/2006/relationships/hyperlink" Target="http://www.jreast.co.jp/estation/station/info.aspx?StationCD=1248" TargetMode="External" /><Relationship Id="rId17" Type="http://schemas.openxmlformats.org/officeDocument/2006/relationships/hyperlink" Target="http://www.jreast.co.jp/estation/station/info.aspx?StationCD=976" TargetMode="External" /><Relationship Id="rId18" Type="http://schemas.openxmlformats.org/officeDocument/2006/relationships/hyperlink" Target="http://www.jreast.co.jp/estation/station/info.aspx?StationCD=319" TargetMode="External" /><Relationship Id="rId19" Type="http://schemas.openxmlformats.org/officeDocument/2006/relationships/hyperlink" Target="http://www.jreast.co.jp/estation/station/info.aspx?StationCD=478" TargetMode="External" /><Relationship Id="rId20" Type="http://schemas.openxmlformats.org/officeDocument/2006/relationships/hyperlink" Target="http://www.jreast.co.jp/estation/station/info.aspx?StationCD=596" TargetMode="External" /><Relationship Id="rId21" Type="http://schemas.openxmlformats.org/officeDocument/2006/relationships/hyperlink" Target="http://www.jreast.co.jp/estation/station/info.aspx?StationCD=1104" TargetMode="External" /><Relationship Id="rId22" Type="http://schemas.openxmlformats.org/officeDocument/2006/relationships/hyperlink" Target="http://www.jreast.co.jp/estation/station/info.aspx?StationCD=1382" TargetMode="External" /><Relationship Id="rId23" Type="http://schemas.openxmlformats.org/officeDocument/2006/relationships/hyperlink" Target="http://www.jreast.co.jp/estation/station/info.aspx?StationCD=290" TargetMode="External" /><Relationship Id="rId24" Type="http://schemas.openxmlformats.org/officeDocument/2006/relationships/hyperlink" Target="http://www.jreast.co.jp/estation/station/info.aspx?StationCD=695" TargetMode="External" /><Relationship Id="rId25" Type="http://schemas.openxmlformats.org/officeDocument/2006/relationships/hyperlink" Target="http://www.jreast.co.jp/estation/station/info.aspx?StationCD=1171" TargetMode="External" /><Relationship Id="rId26" Type="http://schemas.openxmlformats.org/officeDocument/2006/relationships/hyperlink" Target="http://www.jreast.co.jp/estation/station/info.aspx?StationCD=434" TargetMode="External" /><Relationship Id="rId27" Type="http://schemas.openxmlformats.org/officeDocument/2006/relationships/hyperlink" Target="http://www.jreast.co.jp/estation/station/info.aspx?StationCD=1527" TargetMode="External" /><Relationship Id="rId28" Type="http://schemas.openxmlformats.org/officeDocument/2006/relationships/hyperlink" Target="http://www.jreast.co.jp/estation/station/info.aspx?StationCD=1429" TargetMode="External" /><Relationship Id="rId29" Type="http://schemas.openxmlformats.org/officeDocument/2006/relationships/hyperlink" Target="http://www.jreast.co.jp/estation/station/info.aspx?StationCD=1057" TargetMode="External" /><Relationship Id="rId30" Type="http://schemas.openxmlformats.org/officeDocument/2006/relationships/hyperlink" Target="http://www.jreast.co.jp/estation/station/info.aspx?StationCD=682" TargetMode="External" /><Relationship Id="rId31" Type="http://schemas.openxmlformats.org/officeDocument/2006/relationships/hyperlink" Target="http://www.jreast.co.jp/estation/station/info.aspx?StationCD=1552" TargetMode="External" /><Relationship Id="rId32" Type="http://schemas.openxmlformats.org/officeDocument/2006/relationships/hyperlink" Target="http://www.jreast.co.jp/estation/station/info.aspx?StationCD=1361" TargetMode="External" /><Relationship Id="rId33" Type="http://schemas.openxmlformats.org/officeDocument/2006/relationships/hyperlink" Target="http://www.jreast.co.jp/estation/station/info.aspx?StationCD=989" TargetMode="External" /><Relationship Id="rId34" Type="http://schemas.openxmlformats.org/officeDocument/2006/relationships/hyperlink" Target="http://www.jreast.co.jp/estation/station/info.aspx?StationCD=384" TargetMode="External" /><Relationship Id="rId35" Type="http://schemas.openxmlformats.org/officeDocument/2006/relationships/hyperlink" Target="http://www.jreast.co.jp/estation/station/info.aspx?StationCD=1009" TargetMode="External" /><Relationship Id="rId36" Type="http://schemas.openxmlformats.org/officeDocument/2006/relationships/hyperlink" Target="http://www.jreast.co.jp/estation/station/info.aspx?StationCD=609" TargetMode="External" /><Relationship Id="rId37" Type="http://schemas.openxmlformats.org/officeDocument/2006/relationships/hyperlink" Target="http://www.jreast.co.jp/estation/station/info.aspx?StationCD=1184" TargetMode="External" /><Relationship Id="rId38" Type="http://schemas.openxmlformats.org/officeDocument/2006/relationships/hyperlink" Target="http://www.jreast.co.jp/estation/station/info.aspx?StationCD=307" TargetMode="External" /><Relationship Id="rId39" Type="http://schemas.openxmlformats.org/officeDocument/2006/relationships/hyperlink" Target="http://www.jreast.co.jp/estation/station/info.aspx?StationCD=1441" TargetMode="External" /><Relationship Id="rId40" Type="http://schemas.openxmlformats.org/officeDocument/2006/relationships/hyperlink" Target="http://www.jreast.co.jp/estation/station/info.aspx?StationCD=538" TargetMode="External" /><Relationship Id="rId41" Type="http://schemas.openxmlformats.org/officeDocument/2006/relationships/hyperlink" Target="http://www.jreast.co.jp/estation/station/info.aspx?StationCD=1167" TargetMode="External" /><Relationship Id="rId42" Type="http://schemas.openxmlformats.org/officeDocument/2006/relationships/hyperlink" Target="http://www.jreast.co.jp/estation/station/info.aspx?StationCD=342" TargetMode="External" /><Relationship Id="rId43" Type="http://schemas.openxmlformats.org/officeDocument/2006/relationships/hyperlink" Target="http://www.jreast.co.jp/estation/station/info.aspx?StationCD=351" TargetMode="External" /><Relationship Id="rId44" Type="http://schemas.openxmlformats.org/officeDocument/2006/relationships/hyperlink" Target="http://www.jreast.co.jp/estation/station/info.aspx?StationCD=1463" TargetMode="External" /><Relationship Id="rId45" Type="http://schemas.openxmlformats.org/officeDocument/2006/relationships/hyperlink" Target="http://www.jreast.co.jp/estation/station/info.aspx?StationCD=1647" TargetMode="External" /><Relationship Id="rId46" Type="http://schemas.openxmlformats.org/officeDocument/2006/relationships/hyperlink" Target="http://www.jreast.co.jp/estation/station/info.aspx?StationCD=99" TargetMode="External" /><Relationship Id="rId47" Type="http://schemas.openxmlformats.org/officeDocument/2006/relationships/hyperlink" Target="http://www.jreast.co.jp/estation/station/info.aspx?StationCD=34" TargetMode="External" /><Relationship Id="rId48" Type="http://schemas.openxmlformats.org/officeDocument/2006/relationships/hyperlink" Target="http://www.jreast.co.jp/estation/station/info.aspx?StationCD=362" TargetMode="External" /><Relationship Id="rId49" Type="http://schemas.openxmlformats.org/officeDocument/2006/relationships/hyperlink" Target="http://www.jreast.co.jp/estation/station/info.aspx?StationCD=891" TargetMode="External" /><Relationship Id="rId50" Type="http://schemas.openxmlformats.org/officeDocument/2006/relationships/hyperlink" Target="http://www.jreast.co.jp/estation/station/info.aspx?StationCD=1227" TargetMode="External" /><Relationship Id="rId51" Type="http://schemas.openxmlformats.org/officeDocument/2006/relationships/hyperlink" Target="http://www.jreast.co.jp/estation/station/info.aspx?StationCD=259" TargetMode="External" /><Relationship Id="rId52" Type="http://schemas.openxmlformats.org/officeDocument/2006/relationships/hyperlink" Target="http://www.jreast.co.jp/estation/station/info.aspx?StationCD=913" TargetMode="External" /><Relationship Id="rId53" Type="http://schemas.openxmlformats.org/officeDocument/2006/relationships/hyperlink" Target="http://www.jreast.co.jp/estation/station/info.aspx?StationCD=1535" TargetMode="External" /><Relationship Id="rId54" Type="http://schemas.openxmlformats.org/officeDocument/2006/relationships/hyperlink" Target="http://www.jreast.co.jp/estation/station/info.aspx?StationCD=1212" TargetMode="External" /><Relationship Id="rId55" Type="http://schemas.openxmlformats.org/officeDocument/2006/relationships/hyperlink" Target="http://www.jreast.co.jp/estation/station/info.aspx?StationCD=523" TargetMode="External" /><Relationship Id="rId56" Type="http://schemas.openxmlformats.org/officeDocument/2006/relationships/hyperlink" Target="http://www.jreast.co.jp/estation/station/info.aspx?StationCD=1025" TargetMode="External" /><Relationship Id="rId57" Type="http://schemas.openxmlformats.org/officeDocument/2006/relationships/hyperlink" Target="http://www.jreast.co.jp/estation/station/info.aspx?StationCD=896" TargetMode="External" /><Relationship Id="rId58" Type="http://schemas.openxmlformats.org/officeDocument/2006/relationships/hyperlink" Target="http://www.jreast.co.jp/estation/station/info.aspx?StationCD=1414" TargetMode="External" /><Relationship Id="rId59" Type="http://schemas.openxmlformats.org/officeDocument/2006/relationships/hyperlink" Target="http://www.jreast.co.jp/estation/station/info.aspx?StationCD=862" TargetMode="External" /><Relationship Id="rId60" Type="http://schemas.openxmlformats.org/officeDocument/2006/relationships/hyperlink" Target="http://www.jreast.co.jp/estation/station/info.aspx?StationCD=1256" TargetMode="External" /><Relationship Id="rId61" Type="http://schemas.openxmlformats.org/officeDocument/2006/relationships/hyperlink" Target="http://www.jreast.co.jp/estation/station/info.aspx?StationCD=859" TargetMode="External" /><Relationship Id="rId62" Type="http://schemas.openxmlformats.org/officeDocument/2006/relationships/hyperlink" Target="http://www.jreast.co.jp/estation/station/info.aspx?StationCD=1482" TargetMode="External" /><Relationship Id="rId63" Type="http://schemas.openxmlformats.org/officeDocument/2006/relationships/hyperlink" Target="http://www.jreast.co.jp/estation/station/info.aspx?StationCD=1654" TargetMode="External" /><Relationship Id="rId64" Type="http://schemas.openxmlformats.org/officeDocument/2006/relationships/hyperlink" Target="http://www.jreast.co.jp/estation/station/info.aspx?StationCD=355" TargetMode="External" /><Relationship Id="rId65" Type="http://schemas.openxmlformats.org/officeDocument/2006/relationships/hyperlink" Target="http://www.jreast.co.jp/estation/station/info.aspx?StationCD=550" TargetMode="External" /><Relationship Id="rId66" Type="http://schemas.openxmlformats.org/officeDocument/2006/relationships/hyperlink" Target="http://www.jreast.co.jp/estation/station/info.aspx?StationCD=740" TargetMode="External" /><Relationship Id="rId67" Type="http://schemas.openxmlformats.org/officeDocument/2006/relationships/hyperlink" Target="http://www.jreast.co.jp/estation/station/info.aspx?StationCD=1528" TargetMode="External" /><Relationship Id="rId68" Type="http://schemas.openxmlformats.org/officeDocument/2006/relationships/hyperlink" Target="http://www.jreast.co.jp/estation/station/info.aspx?StationCD=660" TargetMode="External" /><Relationship Id="rId69" Type="http://schemas.openxmlformats.org/officeDocument/2006/relationships/hyperlink" Target="http://www.jreast.co.jp/estation/station/info.aspx?StationCD=1224" TargetMode="External" /><Relationship Id="rId70" Type="http://schemas.openxmlformats.org/officeDocument/2006/relationships/hyperlink" Target="http://www.jreast.co.jp/estation/station/info.aspx?StationCD=1337" TargetMode="External" /><Relationship Id="rId71" Type="http://schemas.openxmlformats.org/officeDocument/2006/relationships/hyperlink" Target="http://www.jreast.co.jp/estation/station/info.aspx?StationCD=301" TargetMode="External" /><Relationship Id="rId72" Type="http://schemas.openxmlformats.org/officeDocument/2006/relationships/hyperlink" Target="http://www.jreast.co.jp/estation/station/info.aspx?StationCD=413" TargetMode="External" /><Relationship Id="rId73" Type="http://schemas.openxmlformats.org/officeDocument/2006/relationships/hyperlink" Target="http://www.jreast.co.jp/estation/station/info.aspx?StationCD=1526" TargetMode="External" /><Relationship Id="rId74" Type="http://schemas.openxmlformats.org/officeDocument/2006/relationships/hyperlink" Target="http://www.jreast.co.jp/estation/station/info.aspx?StationCD=888" TargetMode="External" /><Relationship Id="rId75" Type="http://schemas.openxmlformats.org/officeDocument/2006/relationships/hyperlink" Target="http://www.jreast.co.jp/estation/station/info.aspx?StationCD=136" TargetMode="External" /><Relationship Id="rId76" Type="http://schemas.openxmlformats.org/officeDocument/2006/relationships/hyperlink" Target="http://www.jreast.co.jp/estation/station/info.aspx?StationCD=1476" TargetMode="External" /><Relationship Id="rId77" Type="http://schemas.openxmlformats.org/officeDocument/2006/relationships/hyperlink" Target="http://www.jreast.co.jp/estation/station/info.aspx?StationCD=135" TargetMode="External" /><Relationship Id="rId78" Type="http://schemas.openxmlformats.org/officeDocument/2006/relationships/hyperlink" Target="http://www.jreast.co.jp/estation/station/info.aspx?StationCD=1704" TargetMode="External" /><Relationship Id="rId79" Type="http://schemas.openxmlformats.org/officeDocument/2006/relationships/hyperlink" Target="http://www.jreast.co.jp/estation/station/info.aspx?StationCD=1100" TargetMode="External" /><Relationship Id="rId80" Type="http://schemas.openxmlformats.org/officeDocument/2006/relationships/hyperlink" Target="http://www.jreast.co.jp/estation/station/info.aspx?StationCD=1292" TargetMode="External" /><Relationship Id="rId81" Type="http://schemas.openxmlformats.org/officeDocument/2006/relationships/hyperlink" Target="http://www.jreast.co.jp/estation/station/info.aspx?StationCD=1560" TargetMode="External" /><Relationship Id="rId82" Type="http://schemas.openxmlformats.org/officeDocument/2006/relationships/hyperlink" Target="http://www.jreast.co.jp/estation/station/info.aspx?StationCD=508" TargetMode="External" /><Relationship Id="rId83" Type="http://schemas.openxmlformats.org/officeDocument/2006/relationships/hyperlink" Target="http://www.jreast.co.jp/estation/station/info.aspx?StationCD=1008" TargetMode="External" /><Relationship Id="rId84" Type="http://schemas.openxmlformats.org/officeDocument/2006/relationships/hyperlink" Target="http://www.jreast.co.jp/estation/station/info.aspx?StationCD=982" TargetMode="External" /><Relationship Id="rId85" Type="http://schemas.openxmlformats.org/officeDocument/2006/relationships/hyperlink" Target="http://www.jreast.co.jp/estation/station/info.aspx?StationCD=540" TargetMode="External" /><Relationship Id="rId86" Type="http://schemas.openxmlformats.org/officeDocument/2006/relationships/hyperlink" Target="http://www.jreast.co.jp/estation/station/info.aspx?StationCD=856" TargetMode="External" /><Relationship Id="rId87" Type="http://schemas.openxmlformats.org/officeDocument/2006/relationships/hyperlink" Target="http://www.jreast.co.jp/estation/station/info.aspx?StationCD=47" TargetMode="External" /><Relationship Id="rId88" Type="http://schemas.openxmlformats.org/officeDocument/2006/relationships/hyperlink" Target="http://www.jreast.co.jp/estation/station/info.aspx?StationCD=622" TargetMode="External" /><Relationship Id="rId89" Type="http://schemas.openxmlformats.org/officeDocument/2006/relationships/hyperlink" Target="http://www.jreast.co.jp/estation/station/info.aspx?StationCD=545" TargetMode="External" /><Relationship Id="rId90" Type="http://schemas.openxmlformats.org/officeDocument/2006/relationships/hyperlink" Target="http://www.jreast.co.jp/estation/station/info.aspx?StationCD=330" TargetMode="External" /><Relationship Id="rId91" Type="http://schemas.openxmlformats.org/officeDocument/2006/relationships/hyperlink" Target="http://www.jreast.co.jp/estation/station/info.aspx?StationCD=1153" TargetMode="External" /><Relationship Id="rId92" Type="http://schemas.openxmlformats.org/officeDocument/2006/relationships/hyperlink" Target="http://www.jreast.co.jp/estation/station/info.aspx?StationCD=555" TargetMode="External" /><Relationship Id="rId93" Type="http://schemas.openxmlformats.org/officeDocument/2006/relationships/hyperlink" Target="http://www.jreast.co.jp/estation/station/info.aspx?StationCD=146" TargetMode="External" /><Relationship Id="rId94" Type="http://schemas.openxmlformats.org/officeDocument/2006/relationships/hyperlink" Target="http://www.jreast.co.jp/estation/station/info.aspx?StationCD=663" TargetMode="External" /><Relationship Id="rId95" Type="http://schemas.openxmlformats.org/officeDocument/2006/relationships/hyperlink" Target="http://www.jreast.co.jp/estation/station/info.aspx?StationCD=1525" TargetMode="External" /><Relationship Id="rId96" Type="http://schemas.openxmlformats.org/officeDocument/2006/relationships/hyperlink" Target="http://www.jreast.co.jp/estation/station/info.aspx?StationCD=462" TargetMode="External" /><Relationship Id="rId97" Type="http://schemas.openxmlformats.org/officeDocument/2006/relationships/hyperlink" Target="http://www.jreast.co.jp/estation/station/info.aspx?StationCD=712" TargetMode="External" /><Relationship Id="rId98" Type="http://schemas.openxmlformats.org/officeDocument/2006/relationships/hyperlink" Target="http://www.jreast.co.jp/estation/station/info.aspx?StationCD=972" TargetMode="External" /><Relationship Id="rId99" Type="http://schemas.openxmlformats.org/officeDocument/2006/relationships/hyperlink" Target="http://www.jreast.co.jp/estation/station/info.aspx?StationCD=45" TargetMode="External" /><Relationship Id="rId100" Type="http://schemas.openxmlformats.org/officeDocument/2006/relationships/hyperlink" Target="http://www.jreast.co.jp/estation/station/info.aspx?StationCD=476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ast.co.jp/estation/station/info.aspx?StationCD=866" TargetMode="External" /><Relationship Id="rId2" Type="http://schemas.openxmlformats.org/officeDocument/2006/relationships/hyperlink" Target="http://www.jreast.co.jp/estation/station/info.aspx?StationCD=108" TargetMode="External" /><Relationship Id="rId3" Type="http://schemas.openxmlformats.org/officeDocument/2006/relationships/hyperlink" Target="http://www.jreast.co.jp/estation/station/info.aspx?StationCD=1039" TargetMode="External" /><Relationship Id="rId4" Type="http://schemas.openxmlformats.org/officeDocument/2006/relationships/hyperlink" Target="http://www.jreast.co.jp/estation/station/info.aspx?StationCD=1638" TargetMode="External" /><Relationship Id="rId5" Type="http://schemas.openxmlformats.org/officeDocument/2006/relationships/hyperlink" Target="http://www.jreast.co.jp/estation/station/info.aspx?StationCD=808" TargetMode="External" /><Relationship Id="rId6" Type="http://schemas.openxmlformats.org/officeDocument/2006/relationships/hyperlink" Target="http://www.jreast.co.jp/estation/station/info.aspx?StationCD=788" TargetMode="External" /><Relationship Id="rId7" Type="http://schemas.openxmlformats.org/officeDocument/2006/relationships/hyperlink" Target="http://www.jreast.co.jp/estation/station/info.aspx?StationCD=877" TargetMode="External" /><Relationship Id="rId8" Type="http://schemas.openxmlformats.org/officeDocument/2006/relationships/hyperlink" Target="http://www.jreast.co.jp/estation/station/info.aspx?StationCD=350" TargetMode="External" /><Relationship Id="rId9" Type="http://schemas.openxmlformats.org/officeDocument/2006/relationships/hyperlink" Target="http://www.jreast.co.jp/estation/station/info.aspx?StationCD=41" TargetMode="External" /><Relationship Id="rId10" Type="http://schemas.openxmlformats.org/officeDocument/2006/relationships/hyperlink" Target="http://www.jreast.co.jp/estation/station/info.aspx?StationCD=571" TargetMode="External" /><Relationship Id="rId11" Type="http://schemas.openxmlformats.org/officeDocument/2006/relationships/hyperlink" Target="http://www.jreast.co.jp/estation/station/info.aspx?StationCD=938" TargetMode="External" /><Relationship Id="rId12" Type="http://schemas.openxmlformats.org/officeDocument/2006/relationships/hyperlink" Target="http://www.jreast.co.jp/estation/station/info.aspx?StationCD=526" TargetMode="External" /><Relationship Id="rId13" Type="http://schemas.openxmlformats.org/officeDocument/2006/relationships/hyperlink" Target="http://www.jreast.co.jp/estation/station/info.aspx?StationCD=204" TargetMode="External" /><Relationship Id="rId14" Type="http://schemas.openxmlformats.org/officeDocument/2006/relationships/hyperlink" Target="http://www.jreast.co.jp/estation/station/info.aspx?StationCD=1617" TargetMode="External" /><Relationship Id="rId15" Type="http://schemas.openxmlformats.org/officeDocument/2006/relationships/hyperlink" Target="http://www.jreast.co.jp/estation/station/info.aspx?StationCD=958" TargetMode="External" /><Relationship Id="rId16" Type="http://schemas.openxmlformats.org/officeDocument/2006/relationships/hyperlink" Target="http://www.jreast.co.jp/estation/station/info.aspx?StationCD=1248" TargetMode="External" /><Relationship Id="rId17" Type="http://schemas.openxmlformats.org/officeDocument/2006/relationships/hyperlink" Target="http://www.jreast.co.jp/estation/station/info.aspx?StationCD=976" TargetMode="External" /><Relationship Id="rId18" Type="http://schemas.openxmlformats.org/officeDocument/2006/relationships/hyperlink" Target="http://www.jreast.co.jp/estation/station/info.aspx?StationCD=319" TargetMode="External" /><Relationship Id="rId19" Type="http://schemas.openxmlformats.org/officeDocument/2006/relationships/hyperlink" Target="http://www.jreast.co.jp/estation/station/info.aspx?StationCD=478" TargetMode="External" /><Relationship Id="rId20" Type="http://schemas.openxmlformats.org/officeDocument/2006/relationships/hyperlink" Target="http://www.jreast.co.jp/estation/station/info.aspx?StationCD=596" TargetMode="External" /><Relationship Id="rId21" Type="http://schemas.openxmlformats.org/officeDocument/2006/relationships/hyperlink" Target="http://www.jreast.co.jp/estation/station/info.aspx?StationCD=1104" TargetMode="External" /><Relationship Id="rId22" Type="http://schemas.openxmlformats.org/officeDocument/2006/relationships/hyperlink" Target="http://www.jreast.co.jp/estation/station/info.aspx?StationCD=1382" TargetMode="External" /><Relationship Id="rId23" Type="http://schemas.openxmlformats.org/officeDocument/2006/relationships/hyperlink" Target="http://www.jreast.co.jp/estation/station/info.aspx?StationCD=290" TargetMode="External" /><Relationship Id="rId24" Type="http://schemas.openxmlformats.org/officeDocument/2006/relationships/hyperlink" Target="http://www.jreast.co.jp/estation/station/info.aspx?StationCD=695" TargetMode="External" /><Relationship Id="rId25" Type="http://schemas.openxmlformats.org/officeDocument/2006/relationships/hyperlink" Target="http://www.jreast.co.jp/estation/station/info.aspx?StationCD=1171" TargetMode="External" /><Relationship Id="rId26" Type="http://schemas.openxmlformats.org/officeDocument/2006/relationships/hyperlink" Target="http://www.jreast.co.jp/estation/station/info.aspx?StationCD=434" TargetMode="External" /><Relationship Id="rId27" Type="http://schemas.openxmlformats.org/officeDocument/2006/relationships/hyperlink" Target="http://www.jreast.co.jp/estation/station/info.aspx?StationCD=1527" TargetMode="External" /><Relationship Id="rId28" Type="http://schemas.openxmlformats.org/officeDocument/2006/relationships/hyperlink" Target="http://www.jreast.co.jp/estation/station/info.aspx?StationCD=1429" TargetMode="External" /><Relationship Id="rId29" Type="http://schemas.openxmlformats.org/officeDocument/2006/relationships/hyperlink" Target="http://www.jreast.co.jp/estation/station/info.aspx?StationCD=1057" TargetMode="External" /><Relationship Id="rId30" Type="http://schemas.openxmlformats.org/officeDocument/2006/relationships/hyperlink" Target="http://www.jreast.co.jp/estation/station/info.aspx?StationCD=682" TargetMode="External" /><Relationship Id="rId31" Type="http://schemas.openxmlformats.org/officeDocument/2006/relationships/hyperlink" Target="http://www.jreast.co.jp/estation/station/info.aspx?StationCD=1552" TargetMode="External" /><Relationship Id="rId32" Type="http://schemas.openxmlformats.org/officeDocument/2006/relationships/hyperlink" Target="http://www.jreast.co.jp/estation/station/info.aspx?StationCD=1361" TargetMode="External" /><Relationship Id="rId33" Type="http://schemas.openxmlformats.org/officeDocument/2006/relationships/hyperlink" Target="http://www.jreast.co.jp/estation/station/info.aspx?StationCD=989" TargetMode="External" /><Relationship Id="rId34" Type="http://schemas.openxmlformats.org/officeDocument/2006/relationships/hyperlink" Target="http://www.jreast.co.jp/estation/station/info.aspx?StationCD=384" TargetMode="External" /><Relationship Id="rId35" Type="http://schemas.openxmlformats.org/officeDocument/2006/relationships/hyperlink" Target="http://www.jreast.co.jp/estation/station/info.aspx?StationCD=1009" TargetMode="External" /><Relationship Id="rId36" Type="http://schemas.openxmlformats.org/officeDocument/2006/relationships/hyperlink" Target="http://www.jreast.co.jp/estation/station/info.aspx?StationCD=609" TargetMode="External" /><Relationship Id="rId37" Type="http://schemas.openxmlformats.org/officeDocument/2006/relationships/hyperlink" Target="http://www.jreast.co.jp/estation/station/info.aspx?StationCD=1184" TargetMode="External" /><Relationship Id="rId38" Type="http://schemas.openxmlformats.org/officeDocument/2006/relationships/hyperlink" Target="http://www.jreast.co.jp/estation/station/info.aspx?StationCD=307" TargetMode="External" /><Relationship Id="rId39" Type="http://schemas.openxmlformats.org/officeDocument/2006/relationships/hyperlink" Target="http://www.jreast.co.jp/estation/station/info.aspx?StationCD=1441" TargetMode="External" /><Relationship Id="rId40" Type="http://schemas.openxmlformats.org/officeDocument/2006/relationships/hyperlink" Target="http://www.jreast.co.jp/estation/station/info.aspx?StationCD=538" TargetMode="External" /><Relationship Id="rId41" Type="http://schemas.openxmlformats.org/officeDocument/2006/relationships/hyperlink" Target="http://www.jreast.co.jp/estation/station/info.aspx?StationCD=1167" TargetMode="External" /><Relationship Id="rId42" Type="http://schemas.openxmlformats.org/officeDocument/2006/relationships/hyperlink" Target="http://www.jreast.co.jp/estation/station/info.aspx?StationCD=342" TargetMode="External" /><Relationship Id="rId43" Type="http://schemas.openxmlformats.org/officeDocument/2006/relationships/hyperlink" Target="http://www.jreast.co.jp/estation/station/info.aspx?StationCD=351" TargetMode="External" /><Relationship Id="rId44" Type="http://schemas.openxmlformats.org/officeDocument/2006/relationships/hyperlink" Target="http://www.jreast.co.jp/estation/station/info.aspx?StationCD=1463" TargetMode="External" /><Relationship Id="rId45" Type="http://schemas.openxmlformats.org/officeDocument/2006/relationships/hyperlink" Target="http://www.jreast.co.jp/estation/station/info.aspx?StationCD=1647" TargetMode="External" /><Relationship Id="rId46" Type="http://schemas.openxmlformats.org/officeDocument/2006/relationships/hyperlink" Target="http://www.jreast.co.jp/estation/station/info.aspx?StationCD=99" TargetMode="External" /><Relationship Id="rId47" Type="http://schemas.openxmlformats.org/officeDocument/2006/relationships/hyperlink" Target="http://www.jreast.co.jp/estation/station/info.aspx?StationCD=34" TargetMode="External" /><Relationship Id="rId48" Type="http://schemas.openxmlformats.org/officeDocument/2006/relationships/hyperlink" Target="http://www.jreast.co.jp/estation/station/info.aspx?StationCD=362" TargetMode="External" /><Relationship Id="rId49" Type="http://schemas.openxmlformats.org/officeDocument/2006/relationships/hyperlink" Target="http://www.jreast.co.jp/estation/station/info.aspx?StationCD=891" TargetMode="External" /><Relationship Id="rId50" Type="http://schemas.openxmlformats.org/officeDocument/2006/relationships/hyperlink" Target="http://www.jreast.co.jp/estation/station/info.aspx?StationCD=1227" TargetMode="External" /><Relationship Id="rId51" Type="http://schemas.openxmlformats.org/officeDocument/2006/relationships/hyperlink" Target="http://www.jreast.co.jp/estation/station/info.aspx?StationCD=259" TargetMode="External" /><Relationship Id="rId52" Type="http://schemas.openxmlformats.org/officeDocument/2006/relationships/hyperlink" Target="http://www.jreast.co.jp/estation/station/info.aspx?StationCD=913" TargetMode="External" /><Relationship Id="rId53" Type="http://schemas.openxmlformats.org/officeDocument/2006/relationships/hyperlink" Target="http://www.jreast.co.jp/estation/station/info.aspx?StationCD=1535" TargetMode="External" /><Relationship Id="rId54" Type="http://schemas.openxmlformats.org/officeDocument/2006/relationships/hyperlink" Target="http://www.jreast.co.jp/estation/station/info.aspx?StationCD=1212" TargetMode="External" /><Relationship Id="rId55" Type="http://schemas.openxmlformats.org/officeDocument/2006/relationships/hyperlink" Target="http://www.jreast.co.jp/estation/station/info.aspx?StationCD=523" TargetMode="External" /><Relationship Id="rId56" Type="http://schemas.openxmlformats.org/officeDocument/2006/relationships/hyperlink" Target="http://www.jreast.co.jp/estation/station/info.aspx?StationCD=1025" TargetMode="External" /><Relationship Id="rId57" Type="http://schemas.openxmlformats.org/officeDocument/2006/relationships/hyperlink" Target="http://www.jreast.co.jp/estation/station/info.aspx?StationCD=896" TargetMode="External" /><Relationship Id="rId58" Type="http://schemas.openxmlformats.org/officeDocument/2006/relationships/hyperlink" Target="http://www.jreast.co.jp/estation/station/info.aspx?StationCD=1414" TargetMode="External" /><Relationship Id="rId59" Type="http://schemas.openxmlformats.org/officeDocument/2006/relationships/hyperlink" Target="http://www.jreast.co.jp/estation/station/info.aspx?StationCD=862" TargetMode="External" /><Relationship Id="rId60" Type="http://schemas.openxmlformats.org/officeDocument/2006/relationships/hyperlink" Target="http://www.jreast.co.jp/estation/station/info.aspx?StationCD=1256" TargetMode="External" /><Relationship Id="rId61" Type="http://schemas.openxmlformats.org/officeDocument/2006/relationships/hyperlink" Target="http://www.jreast.co.jp/estation/station/info.aspx?StationCD=859" TargetMode="External" /><Relationship Id="rId62" Type="http://schemas.openxmlformats.org/officeDocument/2006/relationships/hyperlink" Target="http://www.jreast.co.jp/estation/station/info.aspx?StationCD=1482" TargetMode="External" /><Relationship Id="rId63" Type="http://schemas.openxmlformats.org/officeDocument/2006/relationships/hyperlink" Target="http://www.jreast.co.jp/estation/station/info.aspx?StationCD=1654" TargetMode="External" /><Relationship Id="rId64" Type="http://schemas.openxmlformats.org/officeDocument/2006/relationships/hyperlink" Target="http://www.jreast.co.jp/estation/station/info.aspx?StationCD=355" TargetMode="External" /><Relationship Id="rId65" Type="http://schemas.openxmlformats.org/officeDocument/2006/relationships/hyperlink" Target="http://www.jreast.co.jp/estation/station/info.aspx?StationCD=550" TargetMode="External" /><Relationship Id="rId66" Type="http://schemas.openxmlformats.org/officeDocument/2006/relationships/hyperlink" Target="http://www.jreast.co.jp/estation/station/info.aspx?StationCD=740" TargetMode="External" /><Relationship Id="rId67" Type="http://schemas.openxmlformats.org/officeDocument/2006/relationships/hyperlink" Target="http://www.jreast.co.jp/estation/station/info.aspx?StationCD=1528" TargetMode="External" /><Relationship Id="rId68" Type="http://schemas.openxmlformats.org/officeDocument/2006/relationships/hyperlink" Target="http://www.jreast.co.jp/estation/station/info.aspx?StationCD=660" TargetMode="External" /><Relationship Id="rId69" Type="http://schemas.openxmlformats.org/officeDocument/2006/relationships/hyperlink" Target="http://www.jreast.co.jp/estation/station/info.aspx?StationCD=1224" TargetMode="External" /><Relationship Id="rId70" Type="http://schemas.openxmlformats.org/officeDocument/2006/relationships/hyperlink" Target="http://www.jreast.co.jp/estation/station/info.aspx?StationCD=1337" TargetMode="External" /><Relationship Id="rId71" Type="http://schemas.openxmlformats.org/officeDocument/2006/relationships/hyperlink" Target="http://www.jreast.co.jp/estation/station/info.aspx?StationCD=301" TargetMode="External" /><Relationship Id="rId72" Type="http://schemas.openxmlformats.org/officeDocument/2006/relationships/hyperlink" Target="http://www.jreast.co.jp/estation/station/info.aspx?StationCD=413" TargetMode="External" /><Relationship Id="rId73" Type="http://schemas.openxmlformats.org/officeDocument/2006/relationships/hyperlink" Target="http://www.jreast.co.jp/estation/station/info.aspx?StationCD=1526" TargetMode="External" /><Relationship Id="rId74" Type="http://schemas.openxmlformats.org/officeDocument/2006/relationships/hyperlink" Target="http://www.jreast.co.jp/estation/station/info.aspx?StationCD=888" TargetMode="External" /><Relationship Id="rId75" Type="http://schemas.openxmlformats.org/officeDocument/2006/relationships/hyperlink" Target="http://www.jreast.co.jp/estation/station/info.aspx?StationCD=136" TargetMode="External" /><Relationship Id="rId76" Type="http://schemas.openxmlformats.org/officeDocument/2006/relationships/hyperlink" Target="http://www.jreast.co.jp/estation/station/info.aspx?StationCD=1476" TargetMode="External" /><Relationship Id="rId77" Type="http://schemas.openxmlformats.org/officeDocument/2006/relationships/hyperlink" Target="http://www.jreast.co.jp/estation/station/info.aspx?StationCD=135" TargetMode="External" /><Relationship Id="rId78" Type="http://schemas.openxmlformats.org/officeDocument/2006/relationships/hyperlink" Target="http://www.jreast.co.jp/estation/station/info.aspx?StationCD=1704" TargetMode="External" /><Relationship Id="rId79" Type="http://schemas.openxmlformats.org/officeDocument/2006/relationships/hyperlink" Target="http://www.jreast.co.jp/estation/station/info.aspx?StationCD=1100" TargetMode="External" /><Relationship Id="rId80" Type="http://schemas.openxmlformats.org/officeDocument/2006/relationships/hyperlink" Target="http://www.jreast.co.jp/estation/station/info.aspx?StationCD=1292" TargetMode="External" /><Relationship Id="rId81" Type="http://schemas.openxmlformats.org/officeDocument/2006/relationships/hyperlink" Target="http://www.jreast.co.jp/estation/station/info.aspx?StationCD=1560" TargetMode="External" /><Relationship Id="rId82" Type="http://schemas.openxmlformats.org/officeDocument/2006/relationships/hyperlink" Target="http://www.jreast.co.jp/estation/station/info.aspx?StationCD=508" TargetMode="External" /><Relationship Id="rId83" Type="http://schemas.openxmlformats.org/officeDocument/2006/relationships/hyperlink" Target="http://www.jreast.co.jp/estation/station/info.aspx?StationCD=1008" TargetMode="External" /><Relationship Id="rId84" Type="http://schemas.openxmlformats.org/officeDocument/2006/relationships/hyperlink" Target="http://www.jreast.co.jp/estation/station/info.aspx?StationCD=982" TargetMode="External" /><Relationship Id="rId85" Type="http://schemas.openxmlformats.org/officeDocument/2006/relationships/hyperlink" Target="http://www.jreast.co.jp/estation/station/info.aspx?StationCD=540" TargetMode="External" /><Relationship Id="rId86" Type="http://schemas.openxmlformats.org/officeDocument/2006/relationships/hyperlink" Target="http://www.jreast.co.jp/estation/station/info.aspx?StationCD=856" TargetMode="External" /><Relationship Id="rId87" Type="http://schemas.openxmlformats.org/officeDocument/2006/relationships/hyperlink" Target="http://www.jreast.co.jp/estation/station/info.aspx?StationCD=47" TargetMode="External" /><Relationship Id="rId88" Type="http://schemas.openxmlformats.org/officeDocument/2006/relationships/hyperlink" Target="http://www.jreast.co.jp/estation/station/info.aspx?StationCD=622" TargetMode="External" /><Relationship Id="rId89" Type="http://schemas.openxmlformats.org/officeDocument/2006/relationships/hyperlink" Target="http://www.jreast.co.jp/estation/station/info.aspx?StationCD=545" TargetMode="External" /><Relationship Id="rId90" Type="http://schemas.openxmlformats.org/officeDocument/2006/relationships/hyperlink" Target="http://www.jreast.co.jp/estation/station/info.aspx?StationCD=330" TargetMode="External" /><Relationship Id="rId91" Type="http://schemas.openxmlformats.org/officeDocument/2006/relationships/hyperlink" Target="http://www.jreast.co.jp/estation/station/info.aspx?StationCD=1153" TargetMode="External" /><Relationship Id="rId92" Type="http://schemas.openxmlformats.org/officeDocument/2006/relationships/hyperlink" Target="http://www.jreast.co.jp/estation/station/info.aspx?StationCD=555" TargetMode="External" /><Relationship Id="rId93" Type="http://schemas.openxmlformats.org/officeDocument/2006/relationships/hyperlink" Target="http://www.jreast.co.jp/estation/station/info.aspx?StationCD=146" TargetMode="External" /><Relationship Id="rId94" Type="http://schemas.openxmlformats.org/officeDocument/2006/relationships/hyperlink" Target="http://www.jreast.co.jp/estation/station/info.aspx?StationCD=663" TargetMode="External" /><Relationship Id="rId95" Type="http://schemas.openxmlformats.org/officeDocument/2006/relationships/hyperlink" Target="http://www.jreast.co.jp/estation/station/info.aspx?StationCD=1525" TargetMode="External" /><Relationship Id="rId96" Type="http://schemas.openxmlformats.org/officeDocument/2006/relationships/hyperlink" Target="http://www.jreast.co.jp/estation/station/info.aspx?StationCD=462" TargetMode="External" /><Relationship Id="rId97" Type="http://schemas.openxmlformats.org/officeDocument/2006/relationships/hyperlink" Target="http://www.jreast.co.jp/estation/station/info.aspx?StationCD=712" TargetMode="External" /><Relationship Id="rId98" Type="http://schemas.openxmlformats.org/officeDocument/2006/relationships/hyperlink" Target="http://www.jreast.co.jp/estation/station/info.aspx?StationCD=972" TargetMode="External" /><Relationship Id="rId99" Type="http://schemas.openxmlformats.org/officeDocument/2006/relationships/hyperlink" Target="http://www.jreast.co.jp/estation/station/info.aspx?StationCD=45" TargetMode="External" /><Relationship Id="rId100" Type="http://schemas.openxmlformats.org/officeDocument/2006/relationships/hyperlink" Target="http://www.jreast.co.jp/estation/station/info.aspx?StationCD=47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998"/>
  <sheetViews>
    <sheetView tabSelected="1" zoomScalePageLayoutView="0" workbookViewId="0" topLeftCell="A1">
      <selection activeCell="G24" sqref="G24"/>
    </sheetView>
  </sheetViews>
  <sheetFormatPr defaultColWidth="9.140625" defaultRowHeight="15"/>
  <sheetData>
    <row r="1" spans="1:3" ht="13.5">
      <c r="A1" s="6" t="s">
        <v>1999</v>
      </c>
      <c r="B1" s="1" t="s">
        <v>2000</v>
      </c>
      <c r="C1" s="6" t="s">
        <v>2001</v>
      </c>
    </row>
    <row r="2" spans="1:3" ht="13.5">
      <c r="A2" t="s">
        <v>1003</v>
      </c>
      <c r="B2" s="4">
        <v>751018</v>
      </c>
      <c r="C2" t="s">
        <v>2002</v>
      </c>
    </row>
    <row r="3" spans="1:3" ht="13.5">
      <c r="A3" t="s">
        <v>1004</v>
      </c>
      <c r="B3" s="4">
        <v>550350</v>
      </c>
      <c r="C3" t="s">
        <v>2002</v>
      </c>
    </row>
    <row r="4" spans="1:3" ht="13.5">
      <c r="A4" t="s">
        <v>1005</v>
      </c>
      <c r="B4" s="4">
        <v>415908</v>
      </c>
      <c r="C4" t="s">
        <v>2002</v>
      </c>
    </row>
    <row r="5" spans="1:3" ht="13.5">
      <c r="A5" t="s">
        <v>1006</v>
      </c>
      <c r="B5" s="4">
        <v>406594</v>
      </c>
      <c r="C5" t="s">
        <v>2002</v>
      </c>
    </row>
    <row r="6" spans="1:3" ht="13.5">
      <c r="A6" t="s">
        <v>1007</v>
      </c>
      <c r="B6" s="4">
        <v>378539</v>
      </c>
      <c r="C6" t="s">
        <v>2002</v>
      </c>
    </row>
    <row r="7" spans="1:3" ht="13.5">
      <c r="A7" t="s">
        <v>1008</v>
      </c>
      <c r="B7" s="4">
        <v>335661</v>
      </c>
      <c r="C7" t="s">
        <v>2002</v>
      </c>
    </row>
    <row r="8" spans="1:3" ht="13.5">
      <c r="A8" t="s">
        <v>1009</v>
      </c>
      <c r="B8" s="4">
        <v>254945</v>
      </c>
      <c r="C8" t="s">
        <v>2002</v>
      </c>
    </row>
    <row r="9" spans="1:3" ht="13.5">
      <c r="A9" t="s">
        <v>1010</v>
      </c>
      <c r="B9" s="4">
        <v>245479</v>
      </c>
      <c r="C9" t="s">
        <v>2002</v>
      </c>
    </row>
    <row r="10" spans="1:3" ht="13.5">
      <c r="A10" t="s">
        <v>1011</v>
      </c>
      <c r="B10" s="4">
        <v>240327</v>
      </c>
      <c r="C10" t="s">
        <v>2002</v>
      </c>
    </row>
    <row r="11" spans="1:3" ht="13.5">
      <c r="A11" t="s">
        <v>1012</v>
      </c>
      <c r="B11" s="4">
        <v>203428</v>
      </c>
      <c r="C11" t="s">
        <v>2002</v>
      </c>
    </row>
    <row r="12" spans="1:3" ht="13.5">
      <c r="A12" t="s">
        <v>1013</v>
      </c>
      <c r="B12" s="4">
        <v>201513</v>
      </c>
      <c r="C12" t="s">
        <v>2002</v>
      </c>
    </row>
    <row r="13" spans="1:3" ht="13.5">
      <c r="A13" t="s">
        <v>1014</v>
      </c>
      <c r="B13" s="4">
        <v>197010</v>
      </c>
      <c r="C13" t="s">
        <v>2002</v>
      </c>
    </row>
    <row r="14" spans="1:3" ht="13.5">
      <c r="A14" t="s">
        <v>1015</v>
      </c>
      <c r="B14" s="4">
        <v>181880</v>
      </c>
      <c r="C14" t="s">
        <v>2002</v>
      </c>
    </row>
    <row r="15" spans="1:3" ht="13.5">
      <c r="A15" t="s">
        <v>1016</v>
      </c>
      <c r="B15" s="4">
        <v>167365</v>
      </c>
      <c r="C15" t="s">
        <v>2002</v>
      </c>
    </row>
    <row r="16" spans="1:3" ht="13.5">
      <c r="A16" t="s">
        <v>1017</v>
      </c>
      <c r="B16" s="4">
        <v>160411</v>
      </c>
      <c r="C16" t="s">
        <v>2002</v>
      </c>
    </row>
    <row r="17" spans="1:3" ht="13.5">
      <c r="A17" t="s">
        <v>1018</v>
      </c>
      <c r="B17" s="4">
        <v>155784</v>
      </c>
      <c r="C17" t="s">
        <v>2002</v>
      </c>
    </row>
    <row r="18" spans="1:3" ht="13.5">
      <c r="A18" t="s">
        <v>1019</v>
      </c>
      <c r="B18" s="4">
        <v>144433</v>
      </c>
      <c r="C18" t="s">
        <v>2002</v>
      </c>
    </row>
    <row r="19" spans="1:3" ht="13.5">
      <c r="A19" t="s">
        <v>1020</v>
      </c>
      <c r="B19" s="4">
        <v>143397</v>
      </c>
      <c r="C19" t="s">
        <v>2002</v>
      </c>
    </row>
    <row r="20" spans="1:3" ht="13.5">
      <c r="A20" t="s">
        <v>1021</v>
      </c>
      <c r="B20" s="4">
        <v>139728</v>
      </c>
      <c r="C20" t="s">
        <v>2002</v>
      </c>
    </row>
    <row r="21" spans="1:3" ht="13.5">
      <c r="A21" t="s">
        <v>1022</v>
      </c>
      <c r="B21" s="4">
        <v>139282</v>
      </c>
      <c r="C21" t="s">
        <v>2002</v>
      </c>
    </row>
    <row r="22" spans="1:3" ht="13.5">
      <c r="A22" t="s">
        <v>1023</v>
      </c>
      <c r="B22" s="4">
        <v>138467</v>
      </c>
      <c r="C22" t="s">
        <v>2002</v>
      </c>
    </row>
    <row r="23" spans="1:3" ht="13.5">
      <c r="A23" t="s">
        <v>1024</v>
      </c>
      <c r="B23" s="4">
        <v>136575</v>
      </c>
      <c r="C23" t="s">
        <v>2002</v>
      </c>
    </row>
    <row r="24" spans="1:3" ht="13.5">
      <c r="A24" t="s">
        <v>1025</v>
      </c>
      <c r="B24" s="4">
        <v>133553</v>
      </c>
      <c r="C24" t="s">
        <v>2002</v>
      </c>
    </row>
    <row r="25" spans="1:3" ht="13.5">
      <c r="A25" t="s">
        <v>1026</v>
      </c>
      <c r="B25" s="4">
        <v>132524</v>
      </c>
      <c r="C25" t="s">
        <v>2002</v>
      </c>
    </row>
    <row r="26" spans="1:3" ht="13.5">
      <c r="A26" t="s">
        <v>1027</v>
      </c>
      <c r="B26" s="4">
        <v>130814</v>
      </c>
      <c r="C26" t="s">
        <v>2002</v>
      </c>
    </row>
    <row r="27" spans="1:3" ht="13.5">
      <c r="A27" t="s">
        <v>1028</v>
      </c>
      <c r="B27" s="4">
        <v>121061</v>
      </c>
      <c r="C27" t="s">
        <v>2002</v>
      </c>
    </row>
    <row r="28" spans="1:3" ht="13.5">
      <c r="A28" t="s">
        <v>1029</v>
      </c>
      <c r="B28" s="4">
        <v>115262</v>
      </c>
      <c r="C28" t="s">
        <v>2002</v>
      </c>
    </row>
    <row r="29" spans="1:3" ht="13.5">
      <c r="A29" t="s">
        <v>1030</v>
      </c>
      <c r="B29" s="4">
        <v>110940</v>
      </c>
      <c r="C29" t="s">
        <v>2002</v>
      </c>
    </row>
    <row r="30" spans="1:3" ht="13.5">
      <c r="A30" t="s">
        <v>1031</v>
      </c>
      <c r="B30" s="4">
        <v>109988</v>
      </c>
      <c r="C30" t="s">
        <v>2002</v>
      </c>
    </row>
    <row r="31" spans="1:3" ht="13.5">
      <c r="A31" t="s">
        <v>1032</v>
      </c>
      <c r="B31" s="4">
        <v>108819</v>
      </c>
      <c r="C31" t="s">
        <v>2002</v>
      </c>
    </row>
    <row r="32" spans="1:3" ht="13.5">
      <c r="A32" t="s">
        <v>1033</v>
      </c>
      <c r="B32" s="4">
        <v>106538</v>
      </c>
      <c r="C32" t="s">
        <v>2002</v>
      </c>
    </row>
    <row r="33" spans="1:3" ht="13.5">
      <c r="A33" t="s">
        <v>1034</v>
      </c>
      <c r="B33" s="4">
        <v>106254</v>
      </c>
      <c r="C33" t="s">
        <v>2002</v>
      </c>
    </row>
    <row r="34" spans="1:3" ht="13.5">
      <c r="A34" t="s">
        <v>1035</v>
      </c>
      <c r="B34" s="4">
        <v>105812</v>
      </c>
      <c r="C34" t="s">
        <v>2002</v>
      </c>
    </row>
    <row r="35" spans="1:3" ht="13.5">
      <c r="A35" t="s">
        <v>1036</v>
      </c>
      <c r="B35" s="4">
        <v>104737</v>
      </c>
      <c r="C35" t="s">
        <v>2002</v>
      </c>
    </row>
    <row r="36" spans="1:3" ht="13.5">
      <c r="A36" t="s">
        <v>1037</v>
      </c>
      <c r="B36" s="4">
        <v>104082</v>
      </c>
      <c r="C36" t="s">
        <v>2002</v>
      </c>
    </row>
    <row r="37" spans="1:3" ht="13.5">
      <c r="A37" t="s">
        <v>1038</v>
      </c>
      <c r="B37" s="4">
        <v>103522</v>
      </c>
      <c r="C37" t="s">
        <v>2002</v>
      </c>
    </row>
    <row r="38" spans="1:3" ht="13.5">
      <c r="A38" t="s">
        <v>1039</v>
      </c>
      <c r="B38" s="4">
        <v>102817</v>
      </c>
      <c r="C38" t="s">
        <v>2002</v>
      </c>
    </row>
    <row r="39" spans="1:3" ht="13.5">
      <c r="A39" t="s">
        <v>1040</v>
      </c>
      <c r="B39" s="4">
        <v>100403</v>
      </c>
      <c r="C39" t="s">
        <v>2002</v>
      </c>
    </row>
    <row r="40" spans="1:3" ht="13.5">
      <c r="A40" t="s">
        <v>1041</v>
      </c>
      <c r="B40" s="4">
        <v>99418</v>
      </c>
      <c r="C40" t="s">
        <v>2003</v>
      </c>
    </row>
    <row r="41" spans="1:3" ht="13.5">
      <c r="A41" t="s">
        <v>1042</v>
      </c>
      <c r="B41" s="4">
        <v>97589</v>
      </c>
      <c r="C41" t="s">
        <v>2003</v>
      </c>
    </row>
    <row r="42" spans="1:3" ht="13.5">
      <c r="A42" t="s">
        <v>1043</v>
      </c>
      <c r="B42" s="4">
        <v>97268</v>
      </c>
      <c r="C42" t="s">
        <v>2003</v>
      </c>
    </row>
    <row r="43" spans="1:3" ht="13.5">
      <c r="A43" t="s">
        <v>1044</v>
      </c>
      <c r="B43" s="4">
        <v>97118</v>
      </c>
      <c r="C43" t="s">
        <v>2003</v>
      </c>
    </row>
    <row r="44" spans="1:3" ht="13.5">
      <c r="A44" t="s">
        <v>1045</v>
      </c>
      <c r="B44" s="4">
        <v>92962</v>
      </c>
      <c r="C44" t="s">
        <v>2003</v>
      </c>
    </row>
    <row r="45" spans="1:3" ht="13.5">
      <c r="A45" t="s">
        <v>1046</v>
      </c>
      <c r="B45" s="4">
        <v>92724</v>
      </c>
      <c r="C45" t="s">
        <v>2003</v>
      </c>
    </row>
    <row r="46" spans="1:3" ht="13.5">
      <c r="A46" t="s">
        <v>1047</v>
      </c>
      <c r="B46" s="4">
        <v>92431</v>
      </c>
      <c r="C46" t="s">
        <v>2003</v>
      </c>
    </row>
    <row r="47" spans="1:3" ht="13.5">
      <c r="A47" t="s">
        <v>1048</v>
      </c>
      <c r="B47" s="4">
        <v>91196</v>
      </c>
      <c r="C47" t="s">
        <v>2003</v>
      </c>
    </row>
    <row r="48" spans="1:3" ht="13.5">
      <c r="A48" t="s">
        <v>1049</v>
      </c>
      <c r="B48" s="4">
        <v>89742</v>
      </c>
      <c r="C48" t="s">
        <v>2003</v>
      </c>
    </row>
    <row r="49" spans="1:3" ht="13.5">
      <c r="A49" t="s">
        <v>1050</v>
      </c>
      <c r="B49" s="4">
        <v>86032</v>
      </c>
      <c r="C49" t="s">
        <v>2003</v>
      </c>
    </row>
    <row r="50" spans="1:3" ht="13.5">
      <c r="A50" t="s">
        <v>1051</v>
      </c>
      <c r="B50" s="4">
        <v>85320</v>
      </c>
      <c r="C50" t="s">
        <v>2003</v>
      </c>
    </row>
    <row r="51" spans="1:3" ht="13.5">
      <c r="A51" t="s">
        <v>1052</v>
      </c>
      <c r="B51" s="4">
        <v>85191</v>
      </c>
      <c r="C51" t="s">
        <v>2003</v>
      </c>
    </row>
    <row r="52" spans="1:3" ht="13.5">
      <c r="A52" t="s">
        <v>1053</v>
      </c>
      <c r="B52" s="4">
        <v>84230</v>
      </c>
      <c r="C52" t="s">
        <v>2003</v>
      </c>
    </row>
    <row r="53" spans="1:3" ht="13.5">
      <c r="A53" t="s">
        <v>1054</v>
      </c>
      <c r="B53" s="4">
        <v>83540</v>
      </c>
      <c r="C53" t="s">
        <v>2003</v>
      </c>
    </row>
    <row r="54" spans="1:3" ht="13.5">
      <c r="A54" t="s">
        <v>1055</v>
      </c>
      <c r="B54" s="4">
        <v>81503</v>
      </c>
      <c r="C54" t="s">
        <v>2003</v>
      </c>
    </row>
    <row r="55" spans="1:3" ht="13.5">
      <c r="A55" t="s">
        <v>1056</v>
      </c>
      <c r="B55" s="4">
        <v>80465</v>
      </c>
      <c r="C55" t="s">
        <v>2003</v>
      </c>
    </row>
    <row r="56" spans="1:3" ht="13.5">
      <c r="A56" t="s">
        <v>1057</v>
      </c>
      <c r="B56" s="4">
        <v>80410</v>
      </c>
      <c r="C56" t="s">
        <v>2003</v>
      </c>
    </row>
    <row r="57" spans="1:3" ht="13.5">
      <c r="A57" t="s">
        <v>1058</v>
      </c>
      <c r="B57" s="4">
        <v>78272</v>
      </c>
      <c r="C57" t="s">
        <v>2003</v>
      </c>
    </row>
    <row r="58" spans="1:3" ht="13.5">
      <c r="A58" t="s">
        <v>1059</v>
      </c>
      <c r="B58" s="4">
        <v>77089</v>
      </c>
      <c r="C58" t="s">
        <v>2003</v>
      </c>
    </row>
    <row r="59" spans="1:3" ht="13.5">
      <c r="A59" t="s">
        <v>1060</v>
      </c>
      <c r="B59" s="4">
        <v>76495</v>
      </c>
      <c r="C59" t="s">
        <v>2003</v>
      </c>
    </row>
    <row r="60" spans="1:3" ht="13.5">
      <c r="A60" t="s">
        <v>1061</v>
      </c>
      <c r="B60" s="4">
        <v>72306</v>
      </c>
      <c r="C60" t="s">
        <v>2003</v>
      </c>
    </row>
    <row r="61" spans="1:3" ht="13.5">
      <c r="A61" t="s">
        <v>1062</v>
      </c>
      <c r="B61" s="4">
        <v>70866</v>
      </c>
      <c r="C61" t="s">
        <v>2003</v>
      </c>
    </row>
    <row r="62" spans="1:3" ht="13.5">
      <c r="A62" t="s">
        <v>1063</v>
      </c>
      <c r="B62" s="4">
        <v>70831</v>
      </c>
      <c r="C62" t="s">
        <v>2003</v>
      </c>
    </row>
    <row r="63" spans="1:3" ht="13.5">
      <c r="A63" t="s">
        <v>1064</v>
      </c>
      <c r="B63" s="4">
        <v>70818</v>
      </c>
      <c r="C63" t="s">
        <v>2003</v>
      </c>
    </row>
    <row r="64" spans="1:3" ht="13.5">
      <c r="A64" t="s">
        <v>1065</v>
      </c>
      <c r="B64" s="4">
        <v>70016</v>
      </c>
      <c r="C64" t="s">
        <v>2003</v>
      </c>
    </row>
    <row r="65" spans="1:3" ht="13.5">
      <c r="A65" t="s">
        <v>1066</v>
      </c>
      <c r="B65" s="4">
        <v>67593</v>
      </c>
      <c r="C65" t="s">
        <v>2003</v>
      </c>
    </row>
    <row r="66" spans="1:3" ht="13.5">
      <c r="A66" t="s">
        <v>1067</v>
      </c>
      <c r="B66" s="4">
        <v>67382</v>
      </c>
      <c r="C66" t="s">
        <v>2003</v>
      </c>
    </row>
    <row r="67" spans="1:3" ht="13.5">
      <c r="A67" t="s">
        <v>1068</v>
      </c>
      <c r="B67" s="4">
        <v>65392</v>
      </c>
      <c r="C67" t="s">
        <v>2003</v>
      </c>
    </row>
    <row r="68" spans="1:3" ht="13.5">
      <c r="A68" t="s">
        <v>1069</v>
      </c>
      <c r="B68" s="4">
        <v>65331</v>
      </c>
      <c r="C68" t="s">
        <v>2003</v>
      </c>
    </row>
    <row r="69" spans="1:3" ht="13.5">
      <c r="A69" t="s">
        <v>1070</v>
      </c>
      <c r="B69" s="4">
        <v>63288</v>
      </c>
      <c r="C69" t="s">
        <v>2003</v>
      </c>
    </row>
    <row r="70" spans="1:3" ht="13.5">
      <c r="A70" t="s">
        <v>1071</v>
      </c>
      <c r="B70" s="4">
        <v>62755</v>
      </c>
      <c r="C70" t="s">
        <v>2003</v>
      </c>
    </row>
    <row r="71" spans="1:3" ht="13.5">
      <c r="A71" t="s">
        <v>1072</v>
      </c>
      <c r="B71" s="4">
        <v>61486</v>
      </c>
      <c r="C71" t="s">
        <v>2003</v>
      </c>
    </row>
    <row r="72" spans="1:3" ht="13.5">
      <c r="A72" t="s">
        <v>1073</v>
      </c>
      <c r="B72" s="4">
        <v>61067</v>
      </c>
      <c r="C72" t="s">
        <v>2003</v>
      </c>
    </row>
    <row r="73" spans="1:3" ht="13.5">
      <c r="A73" t="s">
        <v>1074</v>
      </c>
      <c r="B73" s="4">
        <v>59515</v>
      </c>
      <c r="C73" t="s">
        <v>2003</v>
      </c>
    </row>
    <row r="74" spans="1:3" ht="13.5">
      <c r="A74" t="s">
        <v>1075</v>
      </c>
      <c r="B74" s="4">
        <v>59504</v>
      </c>
      <c r="C74" t="s">
        <v>2003</v>
      </c>
    </row>
    <row r="75" spans="1:3" ht="13.5">
      <c r="A75" t="s">
        <v>1076</v>
      </c>
      <c r="B75" s="4">
        <v>59457</v>
      </c>
      <c r="C75" t="s">
        <v>2003</v>
      </c>
    </row>
    <row r="76" spans="1:3" ht="13.5">
      <c r="A76" t="s">
        <v>1077</v>
      </c>
      <c r="B76" s="4">
        <v>59153</v>
      </c>
      <c r="C76" t="s">
        <v>2003</v>
      </c>
    </row>
    <row r="77" spans="1:3" ht="13.5">
      <c r="A77" t="s">
        <v>1078</v>
      </c>
      <c r="B77" s="4">
        <v>59094</v>
      </c>
      <c r="C77" t="s">
        <v>2003</v>
      </c>
    </row>
    <row r="78" spans="1:3" ht="13.5">
      <c r="A78" t="s">
        <v>1079</v>
      </c>
      <c r="B78" s="4">
        <v>58900</v>
      </c>
      <c r="C78" t="s">
        <v>2003</v>
      </c>
    </row>
    <row r="79" spans="1:3" ht="13.5">
      <c r="A79" t="s">
        <v>1080</v>
      </c>
      <c r="B79" s="4">
        <v>58789</v>
      </c>
      <c r="C79" t="s">
        <v>2003</v>
      </c>
    </row>
    <row r="80" spans="1:3" ht="13.5">
      <c r="A80" t="s">
        <v>1081</v>
      </c>
      <c r="B80" s="4">
        <v>58601</v>
      </c>
      <c r="C80" t="s">
        <v>2003</v>
      </c>
    </row>
    <row r="81" spans="1:3" ht="13.5">
      <c r="A81" t="s">
        <v>1082</v>
      </c>
      <c r="B81" s="4">
        <v>58487</v>
      </c>
      <c r="C81" t="s">
        <v>2003</v>
      </c>
    </row>
    <row r="82" spans="1:3" ht="13.5">
      <c r="A82" t="s">
        <v>1083</v>
      </c>
      <c r="B82" s="4">
        <v>58274</v>
      </c>
      <c r="C82" t="s">
        <v>2003</v>
      </c>
    </row>
    <row r="83" spans="1:3" ht="13.5">
      <c r="A83" t="s">
        <v>1084</v>
      </c>
      <c r="B83" s="4">
        <v>56693</v>
      </c>
      <c r="C83" t="s">
        <v>2003</v>
      </c>
    </row>
    <row r="84" spans="1:3" ht="13.5">
      <c r="A84" t="s">
        <v>1085</v>
      </c>
      <c r="B84" s="4">
        <v>56134</v>
      </c>
      <c r="C84" t="s">
        <v>2003</v>
      </c>
    </row>
    <row r="85" spans="1:3" ht="13.5">
      <c r="A85" t="s">
        <v>1086</v>
      </c>
      <c r="B85" s="4">
        <v>55545</v>
      </c>
      <c r="C85" t="s">
        <v>2003</v>
      </c>
    </row>
    <row r="86" spans="1:3" ht="13.5">
      <c r="A86" t="s">
        <v>1087</v>
      </c>
      <c r="B86" s="4">
        <v>55305</v>
      </c>
      <c r="C86" t="s">
        <v>2003</v>
      </c>
    </row>
    <row r="87" spans="1:3" ht="13.5">
      <c r="A87" t="s">
        <v>1088</v>
      </c>
      <c r="B87" s="4">
        <v>55165</v>
      </c>
      <c r="C87" t="s">
        <v>2003</v>
      </c>
    </row>
    <row r="88" spans="1:3" ht="13.5">
      <c r="A88" t="s">
        <v>1089</v>
      </c>
      <c r="B88" s="4">
        <v>53327</v>
      </c>
      <c r="C88" t="s">
        <v>2003</v>
      </c>
    </row>
    <row r="89" spans="1:3" ht="13.5">
      <c r="A89" t="s">
        <v>1090</v>
      </c>
      <c r="B89" s="4">
        <v>53237</v>
      </c>
      <c r="C89" t="s">
        <v>2003</v>
      </c>
    </row>
    <row r="90" spans="1:3" ht="13.5">
      <c r="A90" t="s">
        <v>1091</v>
      </c>
      <c r="B90" s="4">
        <v>53155</v>
      </c>
      <c r="C90" t="s">
        <v>2003</v>
      </c>
    </row>
    <row r="91" spans="1:3" ht="13.5">
      <c r="A91" t="s">
        <v>1092</v>
      </c>
      <c r="B91" s="4">
        <v>53142</v>
      </c>
      <c r="C91" t="s">
        <v>2003</v>
      </c>
    </row>
    <row r="92" spans="1:3" ht="13.5">
      <c r="A92" t="s">
        <v>1093</v>
      </c>
      <c r="B92" s="4">
        <v>53069</v>
      </c>
      <c r="C92" t="s">
        <v>2003</v>
      </c>
    </row>
    <row r="93" spans="1:3" ht="13.5">
      <c r="A93" t="s">
        <v>1094</v>
      </c>
      <c r="B93" s="4">
        <v>50727</v>
      </c>
      <c r="C93" t="s">
        <v>2003</v>
      </c>
    </row>
    <row r="94" spans="1:3" ht="13.5">
      <c r="A94" t="s">
        <v>1095</v>
      </c>
      <c r="B94" s="4">
        <v>50138</v>
      </c>
      <c r="C94" t="s">
        <v>2003</v>
      </c>
    </row>
    <row r="95" spans="1:3" ht="13.5">
      <c r="A95" t="s">
        <v>1096</v>
      </c>
      <c r="B95" s="4">
        <v>49236</v>
      </c>
      <c r="C95" t="s">
        <v>2003</v>
      </c>
    </row>
    <row r="96" spans="1:3" ht="13.5">
      <c r="A96" t="s">
        <v>1097</v>
      </c>
      <c r="B96" s="4">
        <v>48610</v>
      </c>
      <c r="C96" t="s">
        <v>2003</v>
      </c>
    </row>
    <row r="97" spans="1:3" ht="13.5">
      <c r="A97" t="s">
        <v>1098</v>
      </c>
      <c r="B97" s="4">
        <v>47887</v>
      </c>
      <c r="C97" t="s">
        <v>2003</v>
      </c>
    </row>
    <row r="98" spans="1:3" ht="13.5">
      <c r="A98" t="s">
        <v>1099</v>
      </c>
      <c r="B98" s="4">
        <v>47490</v>
      </c>
      <c r="C98" t="s">
        <v>2003</v>
      </c>
    </row>
    <row r="99" spans="1:3" ht="13.5">
      <c r="A99" t="s">
        <v>1100</v>
      </c>
      <c r="B99" s="4">
        <v>45116</v>
      </c>
      <c r="C99" t="s">
        <v>2003</v>
      </c>
    </row>
    <row r="100" spans="1:3" ht="13.5">
      <c r="A100" t="s">
        <v>1101</v>
      </c>
      <c r="B100" s="4">
        <v>44298</v>
      </c>
      <c r="C100" t="s">
        <v>2003</v>
      </c>
    </row>
    <row r="101" spans="1:3" ht="13.5">
      <c r="A101" t="s">
        <v>1102</v>
      </c>
      <c r="B101" s="4">
        <v>42841</v>
      </c>
      <c r="C101" t="s">
        <v>2003</v>
      </c>
    </row>
    <row r="102" spans="1:3" ht="13.5">
      <c r="A102" t="s">
        <v>1103</v>
      </c>
      <c r="B102" s="4">
        <v>42402</v>
      </c>
      <c r="C102" t="s">
        <v>2003</v>
      </c>
    </row>
    <row r="103" spans="1:3" ht="13.5">
      <c r="A103" t="s">
        <v>1104</v>
      </c>
      <c r="B103" s="4">
        <v>42135</v>
      </c>
      <c r="C103" t="s">
        <v>2003</v>
      </c>
    </row>
    <row r="104" spans="1:3" ht="13.5">
      <c r="A104" t="s">
        <v>1105</v>
      </c>
      <c r="B104" s="4">
        <v>41850</v>
      </c>
      <c r="C104" t="s">
        <v>2003</v>
      </c>
    </row>
    <row r="105" spans="1:3" ht="13.5">
      <c r="A105" t="s">
        <v>1106</v>
      </c>
      <c r="B105" s="4">
        <v>40271</v>
      </c>
      <c r="C105" t="s">
        <v>2003</v>
      </c>
    </row>
    <row r="106" spans="1:3" ht="13.5">
      <c r="A106" t="s">
        <v>1107</v>
      </c>
      <c r="B106" s="4">
        <v>39824</v>
      </c>
      <c r="C106" t="s">
        <v>2003</v>
      </c>
    </row>
    <row r="107" spans="1:3" ht="13.5">
      <c r="A107" t="s">
        <v>1108</v>
      </c>
      <c r="B107" s="4">
        <v>39629</v>
      </c>
      <c r="C107" t="s">
        <v>2003</v>
      </c>
    </row>
    <row r="108" spans="1:3" ht="13.5">
      <c r="A108" t="s">
        <v>1109</v>
      </c>
      <c r="B108" s="4">
        <v>39554</v>
      </c>
      <c r="C108" t="s">
        <v>2003</v>
      </c>
    </row>
    <row r="109" spans="1:3" ht="13.5">
      <c r="A109" t="s">
        <v>1110</v>
      </c>
      <c r="B109" s="4">
        <v>39261</v>
      </c>
      <c r="C109" t="s">
        <v>2003</v>
      </c>
    </row>
    <row r="110" spans="1:3" ht="13.5">
      <c r="A110" t="s">
        <v>1111</v>
      </c>
      <c r="B110" s="4">
        <v>39069</v>
      </c>
      <c r="C110" t="s">
        <v>2003</v>
      </c>
    </row>
    <row r="111" spans="1:3" ht="13.5">
      <c r="A111" t="s">
        <v>1112</v>
      </c>
      <c r="B111" s="4">
        <v>38427</v>
      </c>
      <c r="C111" t="s">
        <v>2003</v>
      </c>
    </row>
    <row r="112" spans="1:3" ht="13.5">
      <c r="A112" t="s">
        <v>1113</v>
      </c>
      <c r="B112" s="4">
        <v>37996</v>
      </c>
      <c r="C112" t="s">
        <v>2003</v>
      </c>
    </row>
    <row r="113" spans="1:3" ht="13.5">
      <c r="A113" t="s">
        <v>1114</v>
      </c>
      <c r="B113" s="4">
        <v>37932</v>
      </c>
      <c r="C113" t="s">
        <v>2003</v>
      </c>
    </row>
    <row r="114" spans="1:3" ht="13.5">
      <c r="A114" t="s">
        <v>1115</v>
      </c>
      <c r="B114" s="4">
        <v>37776</v>
      </c>
      <c r="C114" t="s">
        <v>2003</v>
      </c>
    </row>
    <row r="115" spans="1:3" ht="13.5">
      <c r="A115" t="s">
        <v>1116</v>
      </c>
      <c r="B115" s="4">
        <v>37754</v>
      </c>
      <c r="C115" t="s">
        <v>2003</v>
      </c>
    </row>
    <row r="116" spans="1:3" ht="13.5">
      <c r="A116" t="s">
        <v>1117</v>
      </c>
      <c r="B116" s="4">
        <v>37569</v>
      </c>
      <c r="C116" t="s">
        <v>2003</v>
      </c>
    </row>
    <row r="117" spans="1:3" ht="13.5">
      <c r="A117" t="s">
        <v>1118</v>
      </c>
      <c r="B117" s="4">
        <v>37285</v>
      </c>
      <c r="C117" t="s">
        <v>2003</v>
      </c>
    </row>
    <row r="118" spans="1:3" ht="13.5">
      <c r="A118" t="s">
        <v>1119</v>
      </c>
      <c r="B118" s="4">
        <v>37138</v>
      </c>
      <c r="C118" t="s">
        <v>2003</v>
      </c>
    </row>
    <row r="119" spans="1:3" ht="13.5">
      <c r="A119" t="s">
        <v>1120</v>
      </c>
      <c r="B119" s="4">
        <v>36603</v>
      </c>
      <c r="C119" t="s">
        <v>2003</v>
      </c>
    </row>
    <row r="120" spans="1:3" ht="13.5">
      <c r="A120" t="s">
        <v>1121</v>
      </c>
      <c r="B120" s="4">
        <v>36176</v>
      </c>
      <c r="C120" t="s">
        <v>2003</v>
      </c>
    </row>
    <row r="121" spans="1:3" ht="13.5">
      <c r="A121" t="s">
        <v>1122</v>
      </c>
      <c r="B121" s="4">
        <v>35943</v>
      </c>
      <c r="C121" t="s">
        <v>2003</v>
      </c>
    </row>
    <row r="122" spans="1:3" ht="13.5">
      <c r="A122" t="s">
        <v>1123</v>
      </c>
      <c r="B122" s="4">
        <v>34735</v>
      </c>
      <c r="C122" t="s">
        <v>2003</v>
      </c>
    </row>
    <row r="123" spans="1:3" ht="13.5">
      <c r="A123" t="s">
        <v>1124</v>
      </c>
      <c r="B123" s="4">
        <v>34602</v>
      </c>
      <c r="C123" t="s">
        <v>2003</v>
      </c>
    </row>
    <row r="124" spans="1:3" ht="13.5">
      <c r="A124" t="s">
        <v>1125</v>
      </c>
      <c r="B124" s="4">
        <v>34101</v>
      </c>
      <c r="C124" t="s">
        <v>2003</v>
      </c>
    </row>
    <row r="125" spans="1:3" ht="13.5">
      <c r="A125" t="s">
        <v>1126</v>
      </c>
      <c r="B125" s="4">
        <v>33996</v>
      </c>
      <c r="C125" t="s">
        <v>2003</v>
      </c>
    </row>
    <row r="126" spans="1:3" ht="13.5">
      <c r="A126" t="s">
        <v>1127</v>
      </c>
      <c r="B126" s="4">
        <v>33899</v>
      </c>
      <c r="C126" t="s">
        <v>2003</v>
      </c>
    </row>
    <row r="127" spans="1:3" ht="13.5">
      <c r="A127" t="s">
        <v>1128</v>
      </c>
      <c r="B127" s="4">
        <v>33377</v>
      </c>
      <c r="C127" t="s">
        <v>2003</v>
      </c>
    </row>
    <row r="128" spans="1:3" ht="13.5">
      <c r="A128" t="s">
        <v>1129</v>
      </c>
      <c r="B128" s="4">
        <v>32764</v>
      </c>
      <c r="C128" t="s">
        <v>2003</v>
      </c>
    </row>
    <row r="129" spans="1:3" ht="13.5">
      <c r="A129" t="s">
        <v>1130</v>
      </c>
      <c r="B129" s="4">
        <v>32447</v>
      </c>
      <c r="C129" t="s">
        <v>2003</v>
      </c>
    </row>
    <row r="130" spans="1:3" ht="13.5">
      <c r="A130" t="s">
        <v>1131</v>
      </c>
      <c r="B130" s="4">
        <v>32445</v>
      </c>
      <c r="C130" t="s">
        <v>2003</v>
      </c>
    </row>
    <row r="131" spans="1:3" ht="13.5">
      <c r="A131" t="s">
        <v>1132</v>
      </c>
      <c r="B131" s="4">
        <v>32187</v>
      </c>
      <c r="C131" t="s">
        <v>2003</v>
      </c>
    </row>
    <row r="132" spans="1:3" ht="13.5">
      <c r="A132" t="s">
        <v>1133</v>
      </c>
      <c r="B132" s="4">
        <v>32005</v>
      </c>
      <c r="C132" t="s">
        <v>2003</v>
      </c>
    </row>
    <row r="133" spans="1:3" ht="13.5">
      <c r="A133" t="s">
        <v>1134</v>
      </c>
      <c r="B133" s="4">
        <v>31931</v>
      </c>
      <c r="C133" t="s">
        <v>2003</v>
      </c>
    </row>
    <row r="134" spans="1:3" ht="13.5">
      <c r="A134" t="s">
        <v>1135</v>
      </c>
      <c r="B134" s="4">
        <v>31891</v>
      </c>
      <c r="C134" t="s">
        <v>2003</v>
      </c>
    </row>
    <row r="135" spans="1:3" ht="13.5">
      <c r="A135" t="s">
        <v>1136</v>
      </c>
      <c r="B135" s="4">
        <v>31681</v>
      </c>
      <c r="C135" t="s">
        <v>2003</v>
      </c>
    </row>
    <row r="136" spans="1:3" ht="13.5">
      <c r="A136" t="s">
        <v>1137</v>
      </c>
      <c r="B136" s="4">
        <v>31478</v>
      </c>
      <c r="C136" t="s">
        <v>2003</v>
      </c>
    </row>
    <row r="137" spans="1:3" ht="13.5">
      <c r="A137" t="s">
        <v>1138</v>
      </c>
      <c r="B137" s="4">
        <v>31290</v>
      </c>
      <c r="C137" t="s">
        <v>2003</v>
      </c>
    </row>
    <row r="138" spans="1:3" ht="13.5">
      <c r="A138" t="s">
        <v>1139</v>
      </c>
      <c r="B138" s="4">
        <v>30910</v>
      </c>
      <c r="C138" t="s">
        <v>2003</v>
      </c>
    </row>
    <row r="139" spans="1:3" ht="13.5">
      <c r="A139" t="s">
        <v>1140</v>
      </c>
      <c r="B139" s="4">
        <v>30884</v>
      </c>
      <c r="C139" t="s">
        <v>2003</v>
      </c>
    </row>
    <row r="140" spans="1:3" ht="13.5">
      <c r="A140" t="s">
        <v>1141</v>
      </c>
      <c r="B140" s="4">
        <v>30399</v>
      </c>
      <c r="C140" t="s">
        <v>2003</v>
      </c>
    </row>
    <row r="141" spans="1:3" ht="13.5">
      <c r="A141" t="s">
        <v>1142</v>
      </c>
      <c r="B141" s="4">
        <v>30289</v>
      </c>
      <c r="C141" t="s">
        <v>2003</v>
      </c>
    </row>
    <row r="142" spans="1:3" ht="13.5">
      <c r="A142" t="s">
        <v>1143</v>
      </c>
      <c r="B142" s="4">
        <v>30284</v>
      </c>
      <c r="C142" t="s">
        <v>2003</v>
      </c>
    </row>
    <row r="143" spans="1:3" ht="13.5">
      <c r="A143" t="s">
        <v>1144</v>
      </c>
      <c r="B143" s="4">
        <v>29468</v>
      </c>
      <c r="C143" t="s">
        <v>2004</v>
      </c>
    </row>
    <row r="144" spans="1:3" ht="13.5">
      <c r="A144" t="s">
        <v>1145</v>
      </c>
      <c r="B144" s="4">
        <v>29424</v>
      </c>
      <c r="C144" t="s">
        <v>2004</v>
      </c>
    </row>
    <row r="145" spans="1:3" ht="13.5">
      <c r="A145" t="s">
        <v>1146</v>
      </c>
      <c r="B145" s="4">
        <v>29335</v>
      </c>
      <c r="C145" t="s">
        <v>2004</v>
      </c>
    </row>
    <row r="146" spans="1:3" ht="13.5">
      <c r="A146" t="s">
        <v>1147</v>
      </c>
      <c r="B146" s="4">
        <v>29040</v>
      </c>
      <c r="C146" t="s">
        <v>2004</v>
      </c>
    </row>
    <row r="147" spans="1:3" ht="13.5">
      <c r="A147" t="s">
        <v>1148</v>
      </c>
      <c r="B147" s="4">
        <v>28908</v>
      </c>
      <c r="C147" t="s">
        <v>2004</v>
      </c>
    </row>
    <row r="148" spans="1:3" ht="13.5">
      <c r="A148" t="s">
        <v>1149</v>
      </c>
      <c r="B148" s="4">
        <v>28776</v>
      </c>
      <c r="C148" t="s">
        <v>2004</v>
      </c>
    </row>
    <row r="149" spans="1:3" ht="13.5">
      <c r="A149" t="s">
        <v>1150</v>
      </c>
      <c r="B149" s="4">
        <v>28651</v>
      </c>
      <c r="C149" t="s">
        <v>2004</v>
      </c>
    </row>
    <row r="150" spans="1:3" ht="13.5">
      <c r="A150" t="s">
        <v>1151</v>
      </c>
      <c r="B150" s="4">
        <v>28394</v>
      </c>
      <c r="C150" t="s">
        <v>2004</v>
      </c>
    </row>
    <row r="151" spans="1:3" ht="13.5">
      <c r="A151" t="s">
        <v>1152</v>
      </c>
      <c r="B151" s="4">
        <v>27901</v>
      </c>
      <c r="C151" t="s">
        <v>2004</v>
      </c>
    </row>
    <row r="152" spans="1:3" ht="13.5">
      <c r="A152" t="s">
        <v>1153</v>
      </c>
      <c r="B152" s="4">
        <v>27638</v>
      </c>
      <c r="C152" t="s">
        <v>2004</v>
      </c>
    </row>
    <row r="153" spans="1:3" ht="13.5">
      <c r="A153" t="s">
        <v>1154</v>
      </c>
      <c r="B153" s="4">
        <v>26981</v>
      </c>
      <c r="C153" t="s">
        <v>2004</v>
      </c>
    </row>
    <row r="154" spans="1:3" ht="13.5">
      <c r="A154" t="s">
        <v>1155</v>
      </c>
      <c r="B154" s="4">
        <v>26951</v>
      </c>
      <c r="C154" t="s">
        <v>2004</v>
      </c>
    </row>
    <row r="155" spans="1:3" ht="13.5">
      <c r="A155" t="s">
        <v>1156</v>
      </c>
      <c r="B155" s="4">
        <v>26908</v>
      </c>
      <c r="C155" t="s">
        <v>2004</v>
      </c>
    </row>
    <row r="156" spans="1:3" ht="13.5">
      <c r="A156" t="s">
        <v>1157</v>
      </c>
      <c r="B156" s="4">
        <v>26389</v>
      </c>
      <c r="C156" t="s">
        <v>2004</v>
      </c>
    </row>
    <row r="157" spans="1:3" ht="13.5">
      <c r="A157" t="s">
        <v>1158</v>
      </c>
      <c r="B157" s="4">
        <v>25392</v>
      </c>
      <c r="C157" t="s">
        <v>2004</v>
      </c>
    </row>
    <row r="158" spans="1:3" ht="13.5">
      <c r="A158" t="s">
        <v>1159</v>
      </c>
      <c r="B158" s="4">
        <v>24856</v>
      </c>
      <c r="C158" t="s">
        <v>2004</v>
      </c>
    </row>
    <row r="159" spans="1:3" ht="13.5">
      <c r="A159" t="s">
        <v>1160</v>
      </c>
      <c r="B159" s="4">
        <v>24775</v>
      </c>
      <c r="C159" t="s">
        <v>2004</v>
      </c>
    </row>
    <row r="160" spans="1:3" ht="13.5">
      <c r="A160" t="s">
        <v>1161</v>
      </c>
      <c r="B160" s="4">
        <v>24635</v>
      </c>
      <c r="C160" t="s">
        <v>2004</v>
      </c>
    </row>
    <row r="161" spans="1:3" ht="13.5">
      <c r="A161" t="s">
        <v>1162</v>
      </c>
      <c r="B161" s="4">
        <v>24614</v>
      </c>
      <c r="C161" t="s">
        <v>2004</v>
      </c>
    </row>
    <row r="162" spans="1:3" ht="13.5">
      <c r="A162" t="s">
        <v>1163</v>
      </c>
      <c r="B162" s="4">
        <v>24604</v>
      </c>
      <c r="C162" t="s">
        <v>2004</v>
      </c>
    </row>
    <row r="163" spans="1:3" ht="13.5">
      <c r="A163" t="s">
        <v>1164</v>
      </c>
      <c r="B163" s="4">
        <v>24481</v>
      </c>
      <c r="C163" t="s">
        <v>2004</v>
      </c>
    </row>
    <row r="164" spans="1:3" ht="13.5">
      <c r="A164" t="s">
        <v>1165</v>
      </c>
      <c r="B164" s="4">
        <v>24386</v>
      </c>
      <c r="C164" t="s">
        <v>2004</v>
      </c>
    </row>
    <row r="165" spans="1:3" ht="13.5">
      <c r="A165" t="s">
        <v>1166</v>
      </c>
      <c r="B165" s="4">
        <v>23976</v>
      </c>
      <c r="C165" t="s">
        <v>2004</v>
      </c>
    </row>
    <row r="166" spans="1:3" ht="13.5">
      <c r="A166" t="s">
        <v>1167</v>
      </c>
      <c r="B166" s="4">
        <v>23671</v>
      </c>
      <c r="C166" t="s">
        <v>2004</v>
      </c>
    </row>
    <row r="167" spans="1:3" ht="13.5">
      <c r="A167" t="s">
        <v>1168</v>
      </c>
      <c r="B167" s="4">
        <v>23467</v>
      </c>
      <c r="C167" t="s">
        <v>2004</v>
      </c>
    </row>
    <row r="168" spans="1:3" ht="13.5">
      <c r="A168" t="s">
        <v>1169</v>
      </c>
      <c r="B168" s="4">
        <v>23396</v>
      </c>
      <c r="C168" t="s">
        <v>2004</v>
      </c>
    </row>
    <row r="169" spans="1:3" ht="13.5">
      <c r="A169" t="s">
        <v>1170</v>
      </c>
      <c r="B169" s="4">
        <v>22854</v>
      </c>
      <c r="C169" t="s">
        <v>2004</v>
      </c>
    </row>
    <row r="170" spans="1:3" ht="13.5">
      <c r="A170" t="s">
        <v>1171</v>
      </c>
      <c r="B170" s="4">
        <v>22307</v>
      </c>
      <c r="C170" t="s">
        <v>2004</v>
      </c>
    </row>
    <row r="171" spans="1:3" ht="13.5">
      <c r="A171" t="s">
        <v>1172</v>
      </c>
      <c r="B171" s="4">
        <v>22247</v>
      </c>
      <c r="C171" t="s">
        <v>2004</v>
      </c>
    </row>
    <row r="172" spans="1:3" ht="13.5">
      <c r="A172" t="s">
        <v>1173</v>
      </c>
      <c r="B172" s="4">
        <v>22224</v>
      </c>
      <c r="C172" t="s">
        <v>2004</v>
      </c>
    </row>
    <row r="173" spans="1:3" ht="13.5">
      <c r="A173" t="s">
        <v>1174</v>
      </c>
      <c r="B173" s="4">
        <v>22140</v>
      </c>
      <c r="C173" t="s">
        <v>2004</v>
      </c>
    </row>
    <row r="174" spans="1:3" ht="13.5">
      <c r="A174" t="s">
        <v>1175</v>
      </c>
      <c r="B174" s="4">
        <v>21926</v>
      </c>
      <c r="C174" t="s">
        <v>2004</v>
      </c>
    </row>
    <row r="175" spans="1:3" ht="13.5">
      <c r="A175" t="s">
        <v>1176</v>
      </c>
      <c r="B175" s="4">
        <v>21771</v>
      </c>
      <c r="C175" t="s">
        <v>2004</v>
      </c>
    </row>
    <row r="176" spans="1:3" ht="13.5">
      <c r="A176" t="s">
        <v>1177</v>
      </c>
      <c r="B176" s="4">
        <v>21409</v>
      </c>
      <c r="C176" t="s">
        <v>2004</v>
      </c>
    </row>
    <row r="177" spans="1:3" ht="13.5">
      <c r="A177" t="s">
        <v>1178</v>
      </c>
      <c r="B177" s="4">
        <v>21343</v>
      </c>
      <c r="C177" t="s">
        <v>2004</v>
      </c>
    </row>
    <row r="178" spans="1:3" ht="13.5">
      <c r="A178" t="s">
        <v>1179</v>
      </c>
      <c r="B178" s="4">
        <v>21243</v>
      </c>
      <c r="C178" t="s">
        <v>2004</v>
      </c>
    </row>
    <row r="179" spans="1:3" ht="13.5">
      <c r="A179" t="s">
        <v>1180</v>
      </c>
      <c r="B179" s="4">
        <v>21210</v>
      </c>
      <c r="C179" t="s">
        <v>2004</v>
      </c>
    </row>
    <row r="180" spans="1:3" ht="13.5">
      <c r="A180" t="s">
        <v>1181</v>
      </c>
      <c r="B180" s="4">
        <v>21071</v>
      </c>
      <c r="C180" t="s">
        <v>2004</v>
      </c>
    </row>
    <row r="181" spans="1:3" ht="13.5">
      <c r="A181" t="s">
        <v>1182</v>
      </c>
      <c r="B181" s="4">
        <v>21031</v>
      </c>
      <c r="C181" t="s">
        <v>2004</v>
      </c>
    </row>
    <row r="182" spans="1:3" ht="13.5">
      <c r="A182" t="s">
        <v>1183</v>
      </c>
      <c r="B182" s="4">
        <v>20998</v>
      </c>
      <c r="C182" t="s">
        <v>2004</v>
      </c>
    </row>
    <row r="183" spans="1:3" ht="13.5">
      <c r="A183" t="s">
        <v>1184</v>
      </c>
      <c r="B183" s="4">
        <v>20916</v>
      </c>
      <c r="C183" t="s">
        <v>2004</v>
      </c>
    </row>
    <row r="184" spans="1:3" ht="13.5">
      <c r="A184" t="s">
        <v>1185</v>
      </c>
      <c r="B184" s="4">
        <v>20683</v>
      </c>
      <c r="C184" t="s">
        <v>2004</v>
      </c>
    </row>
    <row r="185" spans="1:3" ht="13.5">
      <c r="A185" t="s">
        <v>1186</v>
      </c>
      <c r="B185" s="4">
        <v>20461</v>
      </c>
      <c r="C185" t="s">
        <v>2004</v>
      </c>
    </row>
    <row r="186" spans="1:3" ht="13.5">
      <c r="A186" t="s">
        <v>1187</v>
      </c>
      <c r="B186" s="4">
        <v>20444</v>
      </c>
      <c r="C186" t="s">
        <v>2004</v>
      </c>
    </row>
    <row r="187" spans="1:3" ht="13.5">
      <c r="A187" t="s">
        <v>1188</v>
      </c>
      <c r="B187" s="4">
        <v>20120</v>
      </c>
      <c r="C187" t="s">
        <v>2004</v>
      </c>
    </row>
    <row r="188" spans="1:3" ht="13.5">
      <c r="A188" t="s">
        <v>1189</v>
      </c>
      <c r="B188" s="4">
        <v>20109</v>
      </c>
      <c r="C188" t="s">
        <v>2004</v>
      </c>
    </row>
    <row r="189" spans="1:3" ht="13.5">
      <c r="A189" t="s">
        <v>1190</v>
      </c>
      <c r="B189" s="4">
        <v>19841</v>
      </c>
      <c r="C189" t="s">
        <v>2004</v>
      </c>
    </row>
    <row r="190" spans="1:3" ht="13.5">
      <c r="A190" t="s">
        <v>1191</v>
      </c>
      <c r="B190" s="4">
        <v>19786</v>
      </c>
      <c r="C190" t="s">
        <v>2004</v>
      </c>
    </row>
    <row r="191" spans="1:3" ht="13.5">
      <c r="A191" t="s">
        <v>1192</v>
      </c>
      <c r="B191" s="4">
        <v>19659</v>
      </c>
      <c r="C191" t="s">
        <v>2004</v>
      </c>
    </row>
    <row r="192" spans="1:3" ht="13.5">
      <c r="A192" t="s">
        <v>1193</v>
      </c>
      <c r="B192" s="4">
        <v>19607</v>
      </c>
      <c r="C192" t="s">
        <v>2004</v>
      </c>
    </row>
    <row r="193" spans="1:3" ht="13.5">
      <c r="A193" t="s">
        <v>1194</v>
      </c>
      <c r="B193" s="4">
        <v>19431</v>
      </c>
      <c r="C193" t="s">
        <v>2004</v>
      </c>
    </row>
    <row r="194" spans="1:3" ht="13.5">
      <c r="A194" t="s">
        <v>1195</v>
      </c>
      <c r="B194" s="4">
        <v>19366</v>
      </c>
      <c r="C194" t="s">
        <v>2004</v>
      </c>
    </row>
    <row r="195" spans="1:3" ht="13.5">
      <c r="A195" t="s">
        <v>1196</v>
      </c>
      <c r="B195" s="4">
        <v>19278</v>
      </c>
      <c r="C195" t="s">
        <v>2004</v>
      </c>
    </row>
    <row r="196" spans="1:3" ht="13.5">
      <c r="A196" t="s">
        <v>1197</v>
      </c>
      <c r="B196" s="4">
        <v>19134</v>
      </c>
      <c r="C196" t="s">
        <v>2004</v>
      </c>
    </row>
    <row r="197" spans="1:3" ht="13.5">
      <c r="A197" t="s">
        <v>1198</v>
      </c>
      <c r="B197" s="4">
        <v>19045</v>
      </c>
      <c r="C197" t="s">
        <v>2004</v>
      </c>
    </row>
    <row r="198" spans="1:3" ht="13.5">
      <c r="A198" t="s">
        <v>1199</v>
      </c>
      <c r="B198" s="4">
        <v>18910</v>
      </c>
      <c r="C198" t="s">
        <v>2004</v>
      </c>
    </row>
    <row r="199" spans="1:3" ht="13.5">
      <c r="A199" t="s">
        <v>1200</v>
      </c>
      <c r="B199" s="4">
        <v>18703</v>
      </c>
      <c r="C199" t="s">
        <v>2004</v>
      </c>
    </row>
    <row r="200" spans="1:3" ht="13.5">
      <c r="A200" t="s">
        <v>1201</v>
      </c>
      <c r="B200" s="4">
        <v>18440</v>
      </c>
      <c r="C200" t="s">
        <v>2004</v>
      </c>
    </row>
    <row r="201" spans="1:3" ht="13.5">
      <c r="A201" t="s">
        <v>1202</v>
      </c>
      <c r="B201" s="4">
        <v>18257</v>
      </c>
      <c r="C201" t="s">
        <v>2004</v>
      </c>
    </row>
    <row r="202" spans="1:3" ht="13.5">
      <c r="A202" t="s">
        <v>1203</v>
      </c>
      <c r="B202" s="4">
        <v>18051</v>
      </c>
      <c r="C202" t="s">
        <v>2004</v>
      </c>
    </row>
    <row r="203" spans="1:3" ht="13.5">
      <c r="A203" t="s">
        <v>1204</v>
      </c>
      <c r="B203" s="4">
        <v>17984</v>
      </c>
      <c r="C203" t="s">
        <v>2004</v>
      </c>
    </row>
    <row r="204" spans="1:3" ht="13.5">
      <c r="A204" t="s">
        <v>1205</v>
      </c>
      <c r="B204" s="4">
        <v>17931</v>
      </c>
      <c r="C204" t="s">
        <v>2004</v>
      </c>
    </row>
    <row r="205" spans="1:3" ht="13.5">
      <c r="A205" t="s">
        <v>1206</v>
      </c>
      <c r="B205" s="4">
        <v>17776</v>
      </c>
      <c r="C205" t="s">
        <v>2004</v>
      </c>
    </row>
    <row r="206" spans="1:3" ht="13.5">
      <c r="A206" t="s">
        <v>1207</v>
      </c>
      <c r="B206" s="4">
        <v>17726</v>
      </c>
      <c r="C206" t="s">
        <v>2004</v>
      </c>
    </row>
    <row r="207" spans="1:3" ht="13.5">
      <c r="A207" t="s">
        <v>1208</v>
      </c>
      <c r="B207" s="4">
        <v>17706</v>
      </c>
      <c r="C207" t="s">
        <v>2004</v>
      </c>
    </row>
    <row r="208" spans="1:3" ht="13.5">
      <c r="A208" t="s">
        <v>1209</v>
      </c>
      <c r="B208" s="4">
        <v>17691</v>
      </c>
      <c r="C208" t="s">
        <v>2004</v>
      </c>
    </row>
    <row r="209" spans="1:3" ht="13.5">
      <c r="A209" t="s">
        <v>1210</v>
      </c>
      <c r="B209" s="4">
        <v>17557</v>
      </c>
      <c r="C209" t="s">
        <v>2004</v>
      </c>
    </row>
    <row r="210" spans="1:3" ht="13.5">
      <c r="A210" t="s">
        <v>1211</v>
      </c>
      <c r="B210" s="4">
        <v>17483</v>
      </c>
      <c r="C210" t="s">
        <v>2004</v>
      </c>
    </row>
    <row r="211" spans="1:3" ht="13.5">
      <c r="A211" t="s">
        <v>1212</v>
      </c>
      <c r="B211" s="4">
        <v>17439</v>
      </c>
      <c r="C211" t="s">
        <v>2004</v>
      </c>
    </row>
    <row r="212" spans="1:3" ht="13.5">
      <c r="A212" t="s">
        <v>1213</v>
      </c>
      <c r="B212" s="4">
        <v>17390</v>
      </c>
      <c r="C212" t="s">
        <v>2004</v>
      </c>
    </row>
    <row r="213" spans="1:3" ht="13.5">
      <c r="A213" t="s">
        <v>1214</v>
      </c>
      <c r="B213" s="4">
        <v>17180</v>
      </c>
      <c r="C213" t="s">
        <v>2004</v>
      </c>
    </row>
    <row r="214" spans="1:3" ht="13.5">
      <c r="A214" t="s">
        <v>1215</v>
      </c>
      <c r="B214" s="4">
        <v>17138</v>
      </c>
      <c r="C214" t="s">
        <v>2004</v>
      </c>
    </row>
    <row r="215" spans="1:3" ht="13.5">
      <c r="A215" t="s">
        <v>1216</v>
      </c>
      <c r="B215" s="4">
        <v>16818</v>
      </c>
      <c r="C215" t="s">
        <v>2004</v>
      </c>
    </row>
    <row r="216" spans="1:3" ht="13.5">
      <c r="A216" t="s">
        <v>1217</v>
      </c>
      <c r="B216" s="4">
        <v>16726</v>
      </c>
      <c r="C216" t="s">
        <v>2004</v>
      </c>
    </row>
    <row r="217" spans="1:3" ht="13.5">
      <c r="A217" t="s">
        <v>1218</v>
      </c>
      <c r="B217" s="4">
        <v>16348</v>
      </c>
      <c r="C217" t="s">
        <v>2004</v>
      </c>
    </row>
    <row r="218" spans="1:3" ht="13.5">
      <c r="A218" t="s">
        <v>1219</v>
      </c>
      <c r="B218" s="4">
        <v>16299</v>
      </c>
      <c r="C218" t="s">
        <v>2004</v>
      </c>
    </row>
    <row r="219" spans="1:3" ht="13.5">
      <c r="A219" t="s">
        <v>1220</v>
      </c>
      <c r="B219" s="4">
        <v>16289</v>
      </c>
      <c r="C219" t="s">
        <v>2004</v>
      </c>
    </row>
    <row r="220" spans="1:3" ht="13.5">
      <c r="A220" t="s">
        <v>1221</v>
      </c>
      <c r="B220" s="4">
        <v>16236</v>
      </c>
      <c r="C220" t="s">
        <v>2004</v>
      </c>
    </row>
    <row r="221" spans="1:3" ht="13.5">
      <c r="A221" t="s">
        <v>1222</v>
      </c>
      <c r="B221" s="4">
        <v>16111</v>
      </c>
      <c r="C221" t="s">
        <v>2004</v>
      </c>
    </row>
    <row r="222" spans="1:3" ht="13.5">
      <c r="A222" t="s">
        <v>1223</v>
      </c>
      <c r="B222" s="4">
        <v>15990</v>
      </c>
      <c r="C222" t="s">
        <v>2004</v>
      </c>
    </row>
    <row r="223" spans="1:3" ht="13.5">
      <c r="A223" t="s">
        <v>1224</v>
      </c>
      <c r="B223" s="4">
        <v>15561</v>
      </c>
      <c r="C223" t="s">
        <v>2004</v>
      </c>
    </row>
    <row r="224" spans="1:3" ht="13.5">
      <c r="A224" t="s">
        <v>1225</v>
      </c>
      <c r="B224" s="4">
        <v>15483</v>
      </c>
      <c r="C224" t="s">
        <v>2004</v>
      </c>
    </row>
    <row r="225" spans="1:3" ht="13.5">
      <c r="A225" t="s">
        <v>1226</v>
      </c>
      <c r="B225" s="4">
        <v>15365</v>
      </c>
      <c r="C225" t="s">
        <v>2004</v>
      </c>
    </row>
    <row r="226" spans="1:3" ht="13.5">
      <c r="A226" t="s">
        <v>1227</v>
      </c>
      <c r="B226" s="4">
        <v>15311</v>
      </c>
      <c r="C226" t="s">
        <v>2004</v>
      </c>
    </row>
    <row r="227" spans="1:3" ht="13.5">
      <c r="A227" t="s">
        <v>1228</v>
      </c>
      <c r="B227" s="4">
        <v>15150</v>
      </c>
      <c r="C227" t="s">
        <v>2004</v>
      </c>
    </row>
    <row r="228" spans="1:3" ht="13.5">
      <c r="A228" t="s">
        <v>1229</v>
      </c>
      <c r="B228" s="4">
        <v>15097</v>
      </c>
      <c r="C228" t="s">
        <v>2004</v>
      </c>
    </row>
    <row r="229" spans="1:3" ht="13.5">
      <c r="A229" t="s">
        <v>1230</v>
      </c>
      <c r="B229" s="4">
        <v>15065</v>
      </c>
      <c r="C229" t="s">
        <v>2004</v>
      </c>
    </row>
    <row r="230" spans="1:3" ht="13.5">
      <c r="A230" t="s">
        <v>1231</v>
      </c>
      <c r="B230" s="4">
        <v>14959</v>
      </c>
      <c r="C230" t="s">
        <v>2004</v>
      </c>
    </row>
    <row r="231" spans="1:3" ht="13.5">
      <c r="A231" t="s">
        <v>1232</v>
      </c>
      <c r="B231" s="4">
        <v>14672</v>
      </c>
      <c r="C231" t="s">
        <v>2004</v>
      </c>
    </row>
    <row r="232" spans="1:3" ht="13.5">
      <c r="A232" t="s">
        <v>1233</v>
      </c>
      <c r="B232" s="4">
        <v>14633</v>
      </c>
      <c r="C232" t="s">
        <v>2004</v>
      </c>
    </row>
    <row r="233" spans="1:3" ht="13.5">
      <c r="A233" t="s">
        <v>1234</v>
      </c>
      <c r="B233" s="4">
        <v>14559</v>
      </c>
      <c r="C233" t="s">
        <v>2004</v>
      </c>
    </row>
    <row r="234" spans="1:3" ht="13.5">
      <c r="A234" t="s">
        <v>1235</v>
      </c>
      <c r="B234" s="4">
        <v>14556</v>
      </c>
      <c r="C234" t="s">
        <v>2004</v>
      </c>
    </row>
    <row r="235" spans="1:3" ht="13.5">
      <c r="A235" t="s">
        <v>1236</v>
      </c>
      <c r="B235" s="4">
        <v>14477</v>
      </c>
      <c r="C235" t="s">
        <v>2004</v>
      </c>
    </row>
    <row r="236" spans="1:3" ht="13.5">
      <c r="A236" t="s">
        <v>1237</v>
      </c>
      <c r="B236" s="4">
        <v>14103</v>
      </c>
      <c r="C236" t="s">
        <v>2004</v>
      </c>
    </row>
    <row r="237" spans="1:3" ht="13.5">
      <c r="A237" t="s">
        <v>1238</v>
      </c>
      <c r="B237" s="4">
        <v>14102</v>
      </c>
      <c r="C237" t="s">
        <v>2004</v>
      </c>
    </row>
    <row r="238" spans="1:3" ht="13.5">
      <c r="A238" t="s">
        <v>1239</v>
      </c>
      <c r="B238" s="4">
        <v>14059</v>
      </c>
      <c r="C238" t="s">
        <v>2004</v>
      </c>
    </row>
    <row r="239" spans="1:3" ht="13.5">
      <c r="A239" t="s">
        <v>1240</v>
      </c>
      <c r="B239" s="4">
        <v>14046</v>
      </c>
      <c r="C239" t="s">
        <v>2004</v>
      </c>
    </row>
    <row r="240" spans="1:3" ht="13.5">
      <c r="A240" t="s">
        <v>1241</v>
      </c>
      <c r="B240" s="4">
        <v>14013</v>
      </c>
      <c r="C240" t="s">
        <v>2004</v>
      </c>
    </row>
    <row r="241" spans="1:3" ht="13.5">
      <c r="A241" t="s">
        <v>1242</v>
      </c>
      <c r="B241" s="4">
        <v>13955</v>
      </c>
      <c r="C241" t="s">
        <v>2004</v>
      </c>
    </row>
    <row r="242" spans="1:3" ht="13.5">
      <c r="A242" t="s">
        <v>1243</v>
      </c>
      <c r="B242" s="4">
        <v>13878</v>
      </c>
      <c r="C242" t="s">
        <v>2004</v>
      </c>
    </row>
    <row r="243" spans="1:3" ht="13.5">
      <c r="A243" t="s">
        <v>1244</v>
      </c>
      <c r="B243" s="4">
        <v>13856</v>
      </c>
      <c r="C243" t="s">
        <v>2004</v>
      </c>
    </row>
    <row r="244" spans="1:3" ht="13.5">
      <c r="A244" t="s">
        <v>1245</v>
      </c>
      <c r="B244" s="4">
        <v>13833</v>
      </c>
      <c r="C244" t="s">
        <v>2004</v>
      </c>
    </row>
    <row r="245" spans="1:3" ht="13.5">
      <c r="A245" t="s">
        <v>1246</v>
      </c>
      <c r="B245" s="4">
        <v>13826</v>
      </c>
      <c r="C245" t="s">
        <v>2004</v>
      </c>
    </row>
    <row r="246" spans="1:3" ht="13.5">
      <c r="A246" t="s">
        <v>1247</v>
      </c>
      <c r="B246" s="4">
        <v>13798</v>
      </c>
      <c r="C246" t="s">
        <v>2004</v>
      </c>
    </row>
    <row r="247" spans="1:3" ht="13.5">
      <c r="A247" t="s">
        <v>1248</v>
      </c>
      <c r="B247" s="4">
        <v>13677</v>
      </c>
      <c r="C247" t="s">
        <v>2004</v>
      </c>
    </row>
    <row r="248" spans="1:3" ht="13.5">
      <c r="A248" t="s">
        <v>1249</v>
      </c>
      <c r="B248" s="4">
        <v>13605</v>
      </c>
      <c r="C248" t="s">
        <v>2004</v>
      </c>
    </row>
    <row r="249" spans="1:3" ht="13.5">
      <c r="A249" t="s">
        <v>1250</v>
      </c>
      <c r="B249" s="4">
        <v>13259</v>
      </c>
      <c r="C249" t="s">
        <v>2004</v>
      </c>
    </row>
    <row r="250" spans="1:3" ht="13.5">
      <c r="A250" t="s">
        <v>1251</v>
      </c>
      <c r="B250" s="4">
        <v>13256</v>
      </c>
      <c r="C250" t="s">
        <v>2004</v>
      </c>
    </row>
    <row r="251" spans="1:3" ht="13.5">
      <c r="A251" t="s">
        <v>1252</v>
      </c>
      <c r="B251" s="4">
        <v>13013</v>
      </c>
      <c r="C251" t="s">
        <v>2004</v>
      </c>
    </row>
    <row r="252" spans="1:3" ht="13.5">
      <c r="A252" t="s">
        <v>1253</v>
      </c>
      <c r="B252" s="4">
        <v>12982</v>
      </c>
      <c r="C252" t="s">
        <v>2004</v>
      </c>
    </row>
    <row r="253" spans="1:3" ht="13.5">
      <c r="A253" t="s">
        <v>1254</v>
      </c>
      <c r="B253" s="4">
        <v>12899</v>
      </c>
      <c r="C253" t="s">
        <v>2004</v>
      </c>
    </row>
    <row r="254" spans="1:3" ht="13.5">
      <c r="A254" t="s">
        <v>1255</v>
      </c>
      <c r="B254" s="4">
        <v>12873</v>
      </c>
      <c r="C254" t="s">
        <v>2004</v>
      </c>
    </row>
    <row r="255" spans="1:3" ht="13.5">
      <c r="A255" t="s">
        <v>1256</v>
      </c>
      <c r="B255" s="4">
        <v>12512</v>
      </c>
      <c r="C255" t="s">
        <v>2004</v>
      </c>
    </row>
    <row r="256" spans="1:3" ht="13.5">
      <c r="A256" t="s">
        <v>1257</v>
      </c>
      <c r="B256" s="4">
        <v>12497</v>
      </c>
      <c r="C256" t="s">
        <v>2004</v>
      </c>
    </row>
    <row r="257" spans="1:3" ht="13.5">
      <c r="A257" t="s">
        <v>1258</v>
      </c>
      <c r="B257" s="4">
        <v>12192</v>
      </c>
      <c r="C257" t="s">
        <v>2004</v>
      </c>
    </row>
    <row r="258" spans="1:3" ht="13.5">
      <c r="A258" t="s">
        <v>1259</v>
      </c>
      <c r="B258" s="4">
        <v>11875</v>
      </c>
      <c r="C258" t="s">
        <v>2004</v>
      </c>
    </row>
    <row r="259" spans="1:3" ht="13.5">
      <c r="A259" t="s">
        <v>1260</v>
      </c>
      <c r="B259" s="4">
        <v>11865</v>
      </c>
      <c r="C259" t="s">
        <v>2004</v>
      </c>
    </row>
    <row r="260" spans="1:3" ht="13.5">
      <c r="A260" t="s">
        <v>1261</v>
      </c>
      <c r="B260" s="4">
        <v>11797</v>
      </c>
      <c r="C260" t="s">
        <v>2004</v>
      </c>
    </row>
    <row r="261" spans="1:3" ht="13.5">
      <c r="A261" t="s">
        <v>1262</v>
      </c>
      <c r="B261" s="4">
        <v>11783</v>
      </c>
      <c r="C261" t="s">
        <v>2004</v>
      </c>
    </row>
    <row r="262" spans="1:3" ht="13.5">
      <c r="A262" t="s">
        <v>1263</v>
      </c>
      <c r="B262" s="4">
        <v>11651</v>
      </c>
      <c r="C262" t="s">
        <v>2004</v>
      </c>
    </row>
    <row r="263" spans="1:3" ht="13.5">
      <c r="A263" t="s">
        <v>1264</v>
      </c>
      <c r="B263" s="4">
        <v>11595</v>
      </c>
      <c r="C263" t="s">
        <v>2004</v>
      </c>
    </row>
    <row r="264" spans="1:3" ht="13.5">
      <c r="A264" t="s">
        <v>1265</v>
      </c>
      <c r="B264" s="4">
        <v>11582</v>
      </c>
      <c r="C264" t="s">
        <v>2004</v>
      </c>
    </row>
    <row r="265" spans="1:3" ht="13.5">
      <c r="A265" t="s">
        <v>1266</v>
      </c>
      <c r="B265" s="4">
        <v>11359</v>
      </c>
      <c r="C265" t="s">
        <v>2004</v>
      </c>
    </row>
    <row r="266" spans="1:3" ht="13.5">
      <c r="A266" t="s">
        <v>1267</v>
      </c>
      <c r="B266" s="4">
        <v>11346</v>
      </c>
      <c r="C266" t="s">
        <v>2004</v>
      </c>
    </row>
    <row r="267" spans="1:3" ht="13.5">
      <c r="A267" t="s">
        <v>1268</v>
      </c>
      <c r="B267" s="4">
        <v>11305</v>
      </c>
      <c r="C267" t="s">
        <v>2004</v>
      </c>
    </row>
    <row r="268" spans="1:3" ht="13.5">
      <c r="A268" t="s">
        <v>1269</v>
      </c>
      <c r="B268" s="4">
        <v>11221</v>
      </c>
      <c r="C268" t="s">
        <v>2004</v>
      </c>
    </row>
    <row r="269" spans="1:3" ht="13.5">
      <c r="A269" t="s">
        <v>1270</v>
      </c>
      <c r="B269" s="4">
        <v>11098</v>
      </c>
      <c r="C269" t="s">
        <v>2004</v>
      </c>
    </row>
    <row r="270" spans="1:3" ht="13.5">
      <c r="A270" t="s">
        <v>1271</v>
      </c>
      <c r="B270" s="4">
        <v>10844</v>
      </c>
      <c r="C270" t="s">
        <v>2004</v>
      </c>
    </row>
    <row r="271" spans="1:3" ht="13.5">
      <c r="A271" t="s">
        <v>1272</v>
      </c>
      <c r="B271" s="4">
        <v>10723</v>
      </c>
      <c r="C271" t="s">
        <v>2004</v>
      </c>
    </row>
    <row r="272" spans="1:3" ht="13.5">
      <c r="A272" t="s">
        <v>1273</v>
      </c>
      <c r="B272" s="4">
        <v>10659</v>
      </c>
      <c r="C272" t="s">
        <v>2004</v>
      </c>
    </row>
    <row r="273" spans="1:3" ht="13.5">
      <c r="A273" t="s">
        <v>1274</v>
      </c>
      <c r="B273" s="4">
        <v>10608</v>
      </c>
      <c r="C273" t="s">
        <v>2004</v>
      </c>
    </row>
    <row r="274" spans="1:3" ht="13.5">
      <c r="A274" t="s">
        <v>1275</v>
      </c>
      <c r="B274" s="4">
        <v>10561</v>
      </c>
      <c r="C274" t="s">
        <v>2004</v>
      </c>
    </row>
    <row r="275" spans="1:3" ht="13.5">
      <c r="A275" t="s">
        <v>1276</v>
      </c>
      <c r="B275" s="4">
        <v>10494</v>
      </c>
      <c r="C275" t="s">
        <v>2004</v>
      </c>
    </row>
    <row r="276" spans="1:3" ht="13.5">
      <c r="A276" t="s">
        <v>1277</v>
      </c>
      <c r="B276" s="4">
        <v>10421</v>
      </c>
      <c r="C276" t="s">
        <v>2004</v>
      </c>
    </row>
    <row r="277" spans="1:3" ht="13.5">
      <c r="A277" t="s">
        <v>1278</v>
      </c>
      <c r="B277" s="4">
        <v>10360</v>
      </c>
      <c r="C277" t="s">
        <v>2004</v>
      </c>
    </row>
    <row r="278" spans="1:3" ht="13.5">
      <c r="A278" t="s">
        <v>1279</v>
      </c>
      <c r="B278" s="4">
        <v>10253</v>
      </c>
      <c r="C278" t="s">
        <v>2004</v>
      </c>
    </row>
    <row r="279" spans="1:3" ht="13.5">
      <c r="A279" t="s">
        <v>1280</v>
      </c>
      <c r="B279" s="4">
        <v>10242</v>
      </c>
      <c r="C279" t="s">
        <v>2004</v>
      </c>
    </row>
    <row r="280" spans="1:3" ht="13.5">
      <c r="A280" t="s">
        <v>1281</v>
      </c>
      <c r="B280" s="4">
        <v>10235</v>
      </c>
      <c r="C280" t="s">
        <v>2004</v>
      </c>
    </row>
    <row r="281" spans="1:3" ht="13.5">
      <c r="A281" t="s">
        <v>1282</v>
      </c>
      <c r="B281" s="4">
        <v>10173</v>
      </c>
      <c r="C281" t="s">
        <v>2004</v>
      </c>
    </row>
    <row r="282" spans="1:3" ht="13.5">
      <c r="A282" t="s">
        <v>1283</v>
      </c>
      <c r="B282" s="4">
        <v>10107</v>
      </c>
      <c r="C282" t="s">
        <v>2004</v>
      </c>
    </row>
    <row r="283" spans="1:3" ht="13.5">
      <c r="A283" t="s">
        <v>1284</v>
      </c>
      <c r="B283" s="4">
        <v>9807</v>
      </c>
      <c r="C283" t="s">
        <v>2005</v>
      </c>
    </row>
    <row r="284" spans="1:3" ht="13.5">
      <c r="A284" t="s">
        <v>1285</v>
      </c>
      <c r="B284" s="4">
        <v>9794</v>
      </c>
      <c r="C284" t="s">
        <v>2005</v>
      </c>
    </row>
    <row r="285" spans="1:3" ht="13.5">
      <c r="A285" t="s">
        <v>1286</v>
      </c>
      <c r="B285" s="4">
        <v>9730</v>
      </c>
      <c r="C285" t="s">
        <v>2005</v>
      </c>
    </row>
    <row r="286" spans="1:3" ht="13.5">
      <c r="A286" t="s">
        <v>1287</v>
      </c>
      <c r="B286" s="4">
        <v>9674</v>
      </c>
      <c r="C286" t="s">
        <v>2005</v>
      </c>
    </row>
    <row r="287" spans="1:3" ht="13.5">
      <c r="A287" t="s">
        <v>1288</v>
      </c>
      <c r="B287" s="4">
        <v>9518</v>
      </c>
      <c r="C287" t="s">
        <v>2005</v>
      </c>
    </row>
    <row r="288" spans="1:3" ht="13.5">
      <c r="A288" t="s">
        <v>1289</v>
      </c>
      <c r="B288" s="4">
        <v>9499</v>
      </c>
      <c r="C288" t="s">
        <v>2005</v>
      </c>
    </row>
    <row r="289" spans="1:3" ht="13.5">
      <c r="A289" t="s">
        <v>1290</v>
      </c>
      <c r="B289" s="4">
        <v>9494</v>
      </c>
      <c r="C289" t="s">
        <v>2005</v>
      </c>
    </row>
    <row r="290" spans="1:3" ht="13.5">
      <c r="A290" t="s">
        <v>1291</v>
      </c>
      <c r="B290" s="4">
        <v>9450</v>
      </c>
      <c r="C290" t="s">
        <v>2005</v>
      </c>
    </row>
    <row r="291" spans="1:3" ht="13.5">
      <c r="A291" t="s">
        <v>1292</v>
      </c>
      <c r="B291" s="4">
        <v>9416</v>
      </c>
      <c r="C291" t="s">
        <v>2005</v>
      </c>
    </row>
    <row r="292" spans="1:3" ht="13.5">
      <c r="A292" t="s">
        <v>1293</v>
      </c>
      <c r="B292" s="4">
        <v>9155</v>
      </c>
      <c r="C292" t="s">
        <v>2005</v>
      </c>
    </row>
    <row r="293" spans="1:3" ht="13.5">
      <c r="A293" t="s">
        <v>1294</v>
      </c>
      <c r="B293" s="4">
        <v>8964</v>
      </c>
      <c r="C293" t="s">
        <v>2005</v>
      </c>
    </row>
    <row r="294" spans="1:3" ht="13.5">
      <c r="A294" t="s">
        <v>1295</v>
      </c>
      <c r="B294" s="4">
        <v>8707</v>
      </c>
      <c r="C294" t="s">
        <v>2005</v>
      </c>
    </row>
    <row r="295" spans="1:3" ht="13.5">
      <c r="A295" t="s">
        <v>1296</v>
      </c>
      <c r="B295" s="4">
        <v>8455</v>
      </c>
      <c r="C295" t="s">
        <v>2005</v>
      </c>
    </row>
    <row r="296" spans="1:3" ht="13.5">
      <c r="A296" t="s">
        <v>1297</v>
      </c>
      <c r="B296" s="4">
        <v>8391</v>
      </c>
      <c r="C296" t="s">
        <v>2005</v>
      </c>
    </row>
    <row r="297" spans="1:3" ht="13.5">
      <c r="A297" t="s">
        <v>1298</v>
      </c>
      <c r="B297" s="4">
        <v>8102</v>
      </c>
      <c r="C297" t="s">
        <v>2005</v>
      </c>
    </row>
    <row r="298" spans="1:3" ht="13.5">
      <c r="A298" t="s">
        <v>1299</v>
      </c>
      <c r="B298" s="4">
        <v>8091</v>
      </c>
      <c r="C298" t="s">
        <v>2005</v>
      </c>
    </row>
    <row r="299" spans="1:3" ht="13.5">
      <c r="A299" t="s">
        <v>1300</v>
      </c>
      <c r="B299" s="4">
        <v>8028</v>
      </c>
      <c r="C299" t="s">
        <v>2005</v>
      </c>
    </row>
    <row r="300" spans="1:3" ht="13.5">
      <c r="A300" t="s">
        <v>1301</v>
      </c>
      <c r="B300" s="4">
        <v>7928</v>
      </c>
      <c r="C300" t="s">
        <v>2005</v>
      </c>
    </row>
    <row r="301" spans="1:3" ht="13.5">
      <c r="A301" t="s">
        <v>1302</v>
      </c>
      <c r="B301" s="4">
        <v>7891</v>
      </c>
      <c r="C301" t="s">
        <v>2005</v>
      </c>
    </row>
    <row r="302" spans="1:3" ht="13.5">
      <c r="A302" t="s">
        <v>1303</v>
      </c>
      <c r="B302" s="4">
        <v>7878</v>
      </c>
      <c r="C302" t="s">
        <v>2005</v>
      </c>
    </row>
    <row r="303" spans="1:3" ht="13.5">
      <c r="A303" t="s">
        <v>1304</v>
      </c>
      <c r="B303" s="4">
        <v>7782</v>
      </c>
      <c r="C303" t="s">
        <v>2005</v>
      </c>
    </row>
    <row r="304" spans="1:3" ht="13.5">
      <c r="A304" t="s">
        <v>1305</v>
      </c>
      <c r="B304" s="4">
        <v>7703</v>
      </c>
      <c r="C304" t="s">
        <v>2005</v>
      </c>
    </row>
    <row r="305" spans="1:3" ht="13.5">
      <c r="A305" t="s">
        <v>1306</v>
      </c>
      <c r="B305" s="4">
        <v>7673</v>
      </c>
      <c r="C305" t="s">
        <v>2005</v>
      </c>
    </row>
    <row r="306" spans="1:3" ht="13.5">
      <c r="A306" t="s">
        <v>1307</v>
      </c>
      <c r="B306" s="4">
        <v>7524</v>
      </c>
      <c r="C306" t="s">
        <v>2005</v>
      </c>
    </row>
    <row r="307" spans="1:3" ht="13.5">
      <c r="A307" t="s">
        <v>1308</v>
      </c>
      <c r="B307" s="4">
        <v>7480</v>
      </c>
      <c r="C307" t="s">
        <v>2005</v>
      </c>
    </row>
    <row r="308" spans="1:3" ht="13.5">
      <c r="A308" t="s">
        <v>1309</v>
      </c>
      <c r="B308" s="4">
        <v>7127</v>
      </c>
      <c r="C308" t="s">
        <v>2005</v>
      </c>
    </row>
    <row r="309" spans="1:3" ht="13.5">
      <c r="A309" t="s">
        <v>1310</v>
      </c>
      <c r="B309" s="4">
        <v>7098</v>
      </c>
      <c r="C309" t="s">
        <v>2005</v>
      </c>
    </row>
    <row r="310" spans="1:3" ht="13.5">
      <c r="A310" t="s">
        <v>1311</v>
      </c>
      <c r="B310" s="4">
        <v>7096</v>
      </c>
      <c r="C310" t="s">
        <v>2005</v>
      </c>
    </row>
    <row r="311" spans="1:3" ht="13.5">
      <c r="A311" t="s">
        <v>1312</v>
      </c>
      <c r="B311" s="4">
        <v>7094</v>
      </c>
      <c r="C311" t="s">
        <v>2005</v>
      </c>
    </row>
    <row r="312" spans="1:3" ht="13.5">
      <c r="A312" t="s">
        <v>1313</v>
      </c>
      <c r="B312" s="4">
        <v>7087</v>
      </c>
      <c r="C312" t="s">
        <v>2005</v>
      </c>
    </row>
    <row r="313" spans="1:3" ht="13.5">
      <c r="A313" t="s">
        <v>1314</v>
      </c>
      <c r="B313" s="4">
        <v>7079</v>
      </c>
      <c r="C313" t="s">
        <v>2005</v>
      </c>
    </row>
    <row r="314" spans="1:3" ht="13.5">
      <c r="A314" t="s">
        <v>1315</v>
      </c>
      <c r="B314" s="4">
        <v>7060</v>
      </c>
      <c r="C314" t="s">
        <v>2005</v>
      </c>
    </row>
    <row r="315" spans="1:3" ht="13.5">
      <c r="A315" t="s">
        <v>1316</v>
      </c>
      <c r="B315" s="4">
        <v>7049</v>
      </c>
      <c r="C315" t="s">
        <v>2005</v>
      </c>
    </row>
    <row r="316" spans="1:3" ht="13.5">
      <c r="A316" t="s">
        <v>1317</v>
      </c>
      <c r="B316" s="4">
        <v>6962</v>
      </c>
      <c r="C316" t="s">
        <v>2005</v>
      </c>
    </row>
    <row r="317" spans="1:3" ht="13.5">
      <c r="A317" t="s">
        <v>1318</v>
      </c>
      <c r="B317" s="4">
        <v>6873</v>
      </c>
      <c r="C317" t="s">
        <v>2005</v>
      </c>
    </row>
    <row r="318" spans="1:3" ht="13.5">
      <c r="A318" t="s">
        <v>1319</v>
      </c>
      <c r="B318" s="4">
        <v>6844</v>
      </c>
      <c r="C318" t="s">
        <v>2005</v>
      </c>
    </row>
    <row r="319" spans="1:3" ht="13.5">
      <c r="A319" t="s">
        <v>1320</v>
      </c>
      <c r="B319" s="4">
        <v>6801</v>
      </c>
      <c r="C319" t="s">
        <v>2005</v>
      </c>
    </row>
    <row r="320" spans="1:3" ht="13.5">
      <c r="A320" t="s">
        <v>1321</v>
      </c>
      <c r="B320" s="4">
        <v>6765</v>
      </c>
      <c r="C320" t="s">
        <v>2005</v>
      </c>
    </row>
    <row r="321" spans="1:3" ht="13.5">
      <c r="A321" t="s">
        <v>1322</v>
      </c>
      <c r="B321" s="4">
        <v>6762</v>
      </c>
      <c r="C321" t="s">
        <v>2005</v>
      </c>
    </row>
    <row r="322" spans="1:3" ht="13.5">
      <c r="A322" t="s">
        <v>1323</v>
      </c>
      <c r="B322" s="4">
        <v>6733</v>
      </c>
      <c r="C322" t="s">
        <v>2005</v>
      </c>
    </row>
    <row r="323" spans="1:3" ht="13.5">
      <c r="A323" t="s">
        <v>1324</v>
      </c>
      <c r="B323" s="4">
        <v>6718</v>
      </c>
      <c r="C323" t="s">
        <v>2005</v>
      </c>
    </row>
    <row r="324" spans="1:3" ht="13.5">
      <c r="A324" t="s">
        <v>1325</v>
      </c>
      <c r="B324" s="4">
        <v>6626</v>
      </c>
      <c r="C324" t="s">
        <v>2005</v>
      </c>
    </row>
    <row r="325" spans="1:3" ht="13.5">
      <c r="A325" t="s">
        <v>1326</v>
      </c>
      <c r="B325" s="4">
        <v>6586</v>
      </c>
      <c r="C325" t="s">
        <v>2005</v>
      </c>
    </row>
    <row r="326" spans="1:3" ht="13.5">
      <c r="A326" t="s">
        <v>1327</v>
      </c>
      <c r="B326" s="4">
        <v>6439</v>
      </c>
      <c r="C326" t="s">
        <v>2005</v>
      </c>
    </row>
    <row r="327" spans="1:3" ht="13.5">
      <c r="A327" t="s">
        <v>1328</v>
      </c>
      <c r="B327" s="4">
        <v>6370</v>
      </c>
      <c r="C327" t="s">
        <v>2005</v>
      </c>
    </row>
    <row r="328" spans="1:3" ht="13.5">
      <c r="A328" t="s">
        <v>1329</v>
      </c>
      <c r="B328" s="4">
        <v>6335</v>
      </c>
      <c r="C328" t="s">
        <v>2005</v>
      </c>
    </row>
    <row r="329" spans="1:3" ht="13.5">
      <c r="A329" t="s">
        <v>1330</v>
      </c>
      <c r="B329" s="4">
        <v>6301</v>
      </c>
      <c r="C329" t="s">
        <v>2005</v>
      </c>
    </row>
    <row r="330" spans="1:3" ht="13.5">
      <c r="A330" t="s">
        <v>1331</v>
      </c>
      <c r="B330" s="4">
        <v>6287</v>
      </c>
      <c r="C330" t="s">
        <v>2005</v>
      </c>
    </row>
    <row r="331" spans="1:3" ht="13.5">
      <c r="A331" t="s">
        <v>1332</v>
      </c>
      <c r="B331" s="4">
        <v>6260</v>
      </c>
      <c r="C331" t="s">
        <v>2005</v>
      </c>
    </row>
    <row r="332" spans="1:3" ht="13.5">
      <c r="A332" t="s">
        <v>1333</v>
      </c>
      <c r="B332" s="4">
        <v>6136</v>
      </c>
      <c r="C332" t="s">
        <v>2005</v>
      </c>
    </row>
    <row r="333" spans="1:3" ht="13.5">
      <c r="A333" t="s">
        <v>1334</v>
      </c>
      <c r="B333" s="4">
        <v>6101</v>
      </c>
      <c r="C333" t="s">
        <v>2005</v>
      </c>
    </row>
    <row r="334" spans="1:3" ht="13.5">
      <c r="A334" t="s">
        <v>1335</v>
      </c>
      <c r="B334" s="4">
        <v>6099</v>
      </c>
      <c r="C334" t="s">
        <v>2005</v>
      </c>
    </row>
    <row r="335" spans="1:3" ht="13.5">
      <c r="A335" t="s">
        <v>1336</v>
      </c>
      <c r="B335" s="4">
        <v>6029</v>
      </c>
      <c r="C335" t="s">
        <v>2005</v>
      </c>
    </row>
    <row r="336" spans="1:3" ht="13.5">
      <c r="A336" t="s">
        <v>1337</v>
      </c>
      <c r="B336" s="4">
        <v>5953</v>
      </c>
      <c r="C336" t="s">
        <v>2005</v>
      </c>
    </row>
    <row r="337" spans="1:3" ht="13.5">
      <c r="A337" t="s">
        <v>1338</v>
      </c>
      <c r="B337" s="4">
        <v>5894</v>
      </c>
      <c r="C337" t="s">
        <v>2005</v>
      </c>
    </row>
    <row r="338" spans="1:3" ht="13.5">
      <c r="A338" t="s">
        <v>1339</v>
      </c>
      <c r="B338" s="4">
        <v>5826</v>
      </c>
      <c r="C338" t="s">
        <v>2005</v>
      </c>
    </row>
    <row r="339" spans="1:3" ht="13.5">
      <c r="A339" t="s">
        <v>1340</v>
      </c>
      <c r="B339" s="4">
        <v>5800</v>
      </c>
      <c r="C339" t="s">
        <v>2005</v>
      </c>
    </row>
    <row r="340" spans="1:3" ht="13.5">
      <c r="A340" t="s">
        <v>1341</v>
      </c>
      <c r="B340" s="4">
        <v>5684</v>
      </c>
      <c r="C340" t="s">
        <v>2005</v>
      </c>
    </row>
    <row r="341" spans="1:3" ht="13.5">
      <c r="A341" t="s">
        <v>1342</v>
      </c>
      <c r="B341" s="4">
        <v>5643</v>
      </c>
      <c r="C341" t="s">
        <v>2005</v>
      </c>
    </row>
    <row r="342" spans="1:3" ht="13.5">
      <c r="A342" t="s">
        <v>1343</v>
      </c>
      <c r="B342" s="4">
        <v>5608</v>
      </c>
      <c r="C342" t="s">
        <v>2005</v>
      </c>
    </row>
    <row r="343" spans="1:3" ht="13.5">
      <c r="A343" t="s">
        <v>1344</v>
      </c>
      <c r="B343" s="4">
        <v>5583</v>
      </c>
      <c r="C343" t="s">
        <v>2005</v>
      </c>
    </row>
    <row r="344" spans="1:3" ht="13.5">
      <c r="A344" t="s">
        <v>1345</v>
      </c>
      <c r="B344" s="4">
        <v>5573</v>
      </c>
      <c r="C344" t="s">
        <v>2005</v>
      </c>
    </row>
    <row r="345" spans="1:3" ht="13.5">
      <c r="A345" t="s">
        <v>1346</v>
      </c>
      <c r="B345" s="4">
        <v>5495</v>
      </c>
      <c r="C345" t="s">
        <v>2005</v>
      </c>
    </row>
    <row r="346" spans="1:3" ht="13.5">
      <c r="A346" t="s">
        <v>1347</v>
      </c>
      <c r="B346" s="4">
        <v>5478</v>
      </c>
      <c r="C346" t="s">
        <v>2005</v>
      </c>
    </row>
    <row r="347" spans="1:3" ht="13.5">
      <c r="A347" t="s">
        <v>1348</v>
      </c>
      <c r="B347" s="4">
        <v>5475</v>
      </c>
      <c r="C347" t="s">
        <v>2005</v>
      </c>
    </row>
    <row r="348" spans="1:3" ht="13.5">
      <c r="A348" t="s">
        <v>1349</v>
      </c>
      <c r="B348" s="4">
        <v>5410</v>
      </c>
      <c r="C348" t="s">
        <v>2005</v>
      </c>
    </row>
    <row r="349" spans="1:3" ht="13.5">
      <c r="A349" t="s">
        <v>1350</v>
      </c>
      <c r="B349" s="4">
        <v>5371</v>
      </c>
      <c r="C349" t="s">
        <v>2005</v>
      </c>
    </row>
    <row r="350" spans="1:3" ht="13.5">
      <c r="A350" t="s">
        <v>1351</v>
      </c>
      <c r="B350" s="4">
        <v>5350</v>
      </c>
      <c r="C350" t="s">
        <v>2005</v>
      </c>
    </row>
    <row r="351" spans="1:3" ht="13.5">
      <c r="A351" t="s">
        <v>1352</v>
      </c>
      <c r="B351" s="4">
        <v>5332</v>
      </c>
      <c r="C351" t="s">
        <v>2005</v>
      </c>
    </row>
    <row r="352" spans="1:3" ht="13.5">
      <c r="A352" t="s">
        <v>1353</v>
      </c>
      <c r="B352" s="4">
        <v>5286</v>
      </c>
      <c r="C352" t="s">
        <v>2005</v>
      </c>
    </row>
    <row r="353" spans="1:3" ht="13.5">
      <c r="A353" t="s">
        <v>1354</v>
      </c>
      <c r="B353" s="4">
        <v>5250</v>
      </c>
      <c r="C353" t="s">
        <v>2005</v>
      </c>
    </row>
    <row r="354" spans="1:3" ht="13.5">
      <c r="A354" t="s">
        <v>1355</v>
      </c>
      <c r="B354" s="4">
        <v>5245</v>
      </c>
      <c r="C354" t="s">
        <v>2005</v>
      </c>
    </row>
    <row r="355" spans="1:3" ht="13.5">
      <c r="A355" t="s">
        <v>1356</v>
      </c>
      <c r="B355" s="4">
        <v>5097</v>
      </c>
      <c r="C355" t="s">
        <v>2005</v>
      </c>
    </row>
    <row r="356" spans="1:3" ht="13.5">
      <c r="A356" t="s">
        <v>1357</v>
      </c>
      <c r="B356" s="4">
        <v>5077</v>
      </c>
      <c r="C356" t="s">
        <v>2005</v>
      </c>
    </row>
    <row r="357" spans="1:3" ht="13.5">
      <c r="A357" t="s">
        <v>1358</v>
      </c>
      <c r="B357" s="4">
        <v>5047</v>
      </c>
      <c r="C357" t="s">
        <v>2005</v>
      </c>
    </row>
    <row r="358" spans="1:3" ht="13.5">
      <c r="A358" t="s">
        <v>1359</v>
      </c>
      <c r="B358" s="4">
        <v>4990</v>
      </c>
      <c r="C358" t="s">
        <v>2005</v>
      </c>
    </row>
    <row r="359" spans="1:3" ht="13.5">
      <c r="A359" t="s">
        <v>1360</v>
      </c>
      <c r="B359" s="4">
        <v>4964</v>
      </c>
      <c r="C359" t="s">
        <v>2005</v>
      </c>
    </row>
    <row r="360" spans="1:3" ht="13.5">
      <c r="A360" t="s">
        <v>1361</v>
      </c>
      <c r="B360" s="4">
        <v>4907</v>
      </c>
      <c r="C360" t="s">
        <v>2005</v>
      </c>
    </row>
    <row r="361" spans="1:3" ht="13.5">
      <c r="A361" t="s">
        <v>1362</v>
      </c>
      <c r="B361" s="4">
        <v>4819</v>
      </c>
      <c r="C361" t="s">
        <v>2005</v>
      </c>
    </row>
    <row r="362" spans="1:3" ht="13.5">
      <c r="A362" t="s">
        <v>1363</v>
      </c>
      <c r="B362" s="4">
        <v>4738</v>
      </c>
      <c r="C362" t="s">
        <v>2005</v>
      </c>
    </row>
    <row r="363" spans="1:3" ht="13.5">
      <c r="A363" t="s">
        <v>1364</v>
      </c>
      <c r="B363" s="4">
        <v>4711</v>
      </c>
      <c r="C363" t="s">
        <v>2005</v>
      </c>
    </row>
    <row r="364" spans="1:3" ht="13.5">
      <c r="A364" t="s">
        <v>1365</v>
      </c>
      <c r="B364" s="4">
        <v>4641</v>
      </c>
      <c r="C364" t="s">
        <v>2005</v>
      </c>
    </row>
    <row r="365" spans="1:3" ht="13.5">
      <c r="A365" t="s">
        <v>1366</v>
      </c>
      <c r="B365" s="4">
        <v>4624</v>
      </c>
      <c r="C365" t="s">
        <v>2005</v>
      </c>
    </row>
    <row r="366" spans="1:3" ht="13.5">
      <c r="A366" t="s">
        <v>1367</v>
      </c>
      <c r="B366" s="4">
        <v>4615</v>
      </c>
      <c r="C366" t="s">
        <v>2005</v>
      </c>
    </row>
    <row r="367" spans="1:3" ht="13.5">
      <c r="A367" t="s">
        <v>1368</v>
      </c>
      <c r="B367" s="4">
        <v>4614</v>
      </c>
      <c r="C367" t="s">
        <v>2005</v>
      </c>
    </row>
    <row r="368" spans="1:3" ht="13.5">
      <c r="A368" t="s">
        <v>1369</v>
      </c>
      <c r="B368" s="4">
        <v>4569</v>
      </c>
      <c r="C368" t="s">
        <v>2005</v>
      </c>
    </row>
    <row r="369" spans="1:3" ht="13.5">
      <c r="A369" t="s">
        <v>1370</v>
      </c>
      <c r="B369" s="4">
        <v>4539</v>
      </c>
      <c r="C369" t="s">
        <v>2005</v>
      </c>
    </row>
    <row r="370" spans="1:3" ht="13.5">
      <c r="A370" t="s">
        <v>1371</v>
      </c>
      <c r="B370" s="4">
        <v>4538</v>
      </c>
      <c r="C370" t="s">
        <v>2005</v>
      </c>
    </row>
    <row r="371" spans="1:3" ht="13.5">
      <c r="A371" t="s">
        <v>1372</v>
      </c>
      <c r="B371" s="4">
        <v>4515</v>
      </c>
      <c r="C371" t="s">
        <v>2005</v>
      </c>
    </row>
    <row r="372" spans="1:3" ht="13.5">
      <c r="A372" t="s">
        <v>1373</v>
      </c>
      <c r="B372" s="4">
        <v>4488</v>
      </c>
      <c r="C372" t="s">
        <v>2005</v>
      </c>
    </row>
    <row r="373" spans="1:3" ht="13.5">
      <c r="A373" t="s">
        <v>1374</v>
      </c>
      <c r="B373" s="4">
        <v>4457</v>
      </c>
      <c r="C373" t="s">
        <v>2005</v>
      </c>
    </row>
    <row r="374" spans="1:3" ht="13.5">
      <c r="A374" t="s">
        <v>1375</v>
      </c>
      <c r="B374" s="4">
        <v>4455</v>
      </c>
      <c r="C374" t="s">
        <v>2005</v>
      </c>
    </row>
    <row r="375" spans="1:3" ht="13.5">
      <c r="A375" t="s">
        <v>1376</v>
      </c>
      <c r="B375" s="4">
        <v>4454</v>
      </c>
      <c r="C375" t="s">
        <v>2005</v>
      </c>
    </row>
    <row r="376" spans="1:3" ht="13.5">
      <c r="A376" t="s">
        <v>1377</v>
      </c>
      <c r="B376" s="4">
        <v>4436</v>
      </c>
      <c r="C376" t="s">
        <v>2005</v>
      </c>
    </row>
    <row r="377" spans="1:3" ht="13.5">
      <c r="A377" t="s">
        <v>1378</v>
      </c>
      <c r="B377" s="4">
        <v>4396</v>
      </c>
      <c r="C377" t="s">
        <v>2005</v>
      </c>
    </row>
    <row r="378" spans="1:3" ht="13.5">
      <c r="A378" t="s">
        <v>1379</v>
      </c>
      <c r="B378" s="4">
        <v>4383</v>
      </c>
      <c r="C378" t="s">
        <v>2005</v>
      </c>
    </row>
    <row r="379" spans="1:3" ht="13.5">
      <c r="A379" t="s">
        <v>1380</v>
      </c>
      <c r="B379" s="4">
        <v>4364</v>
      </c>
      <c r="C379" t="s">
        <v>2005</v>
      </c>
    </row>
    <row r="380" spans="1:3" ht="13.5">
      <c r="A380" t="s">
        <v>1381</v>
      </c>
      <c r="B380" s="4">
        <v>4321</v>
      </c>
      <c r="C380" t="s">
        <v>2005</v>
      </c>
    </row>
    <row r="381" spans="1:3" ht="13.5">
      <c r="A381" t="s">
        <v>1382</v>
      </c>
      <c r="B381" s="4">
        <v>4278</v>
      </c>
      <c r="C381" t="s">
        <v>2005</v>
      </c>
    </row>
    <row r="382" spans="1:3" ht="13.5">
      <c r="A382" t="s">
        <v>1383</v>
      </c>
      <c r="B382" s="4">
        <v>4230</v>
      </c>
      <c r="C382" t="s">
        <v>2005</v>
      </c>
    </row>
    <row r="383" spans="1:3" ht="13.5">
      <c r="A383" t="s">
        <v>1384</v>
      </c>
      <c r="B383" s="4">
        <v>4145</v>
      </c>
      <c r="C383" t="s">
        <v>2005</v>
      </c>
    </row>
    <row r="384" spans="1:3" ht="13.5">
      <c r="A384" t="s">
        <v>1385</v>
      </c>
      <c r="B384" s="4">
        <v>4058</v>
      </c>
      <c r="C384" t="s">
        <v>2005</v>
      </c>
    </row>
    <row r="385" spans="1:3" ht="13.5">
      <c r="A385" t="s">
        <v>1386</v>
      </c>
      <c r="B385" s="4">
        <v>4023</v>
      </c>
      <c r="C385" t="s">
        <v>2005</v>
      </c>
    </row>
    <row r="386" spans="1:3" ht="13.5">
      <c r="A386" t="s">
        <v>1387</v>
      </c>
      <c r="B386" s="4">
        <v>3971</v>
      </c>
      <c r="C386" t="s">
        <v>2005</v>
      </c>
    </row>
    <row r="387" spans="1:3" ht="13.5">
      <c r="A387" t="s">
        <v>1388</v>
      </c>
      <c r="B387" s="4">
        <v>3965</v>
      </c>
      <c r="C387" t="s">
        <v>2005</v>
      </c>
    </row>
    <row r="388" spans="1:3" ht="13.5">
      <c r="A388" t="s">
        <v>1389</v>
      </c>
      <c r="B388" s="4">
        <v>3944</v>
      </c>
      <c r="C388" t="s">
        <v>2005</v>
      </c>
    </row>
    <row r="389" spans="1:3" ht="13.5">
      <c r="A389" t="s">
        <v>1390</v>
      </c>
      <c r="B389" s="4">
        <v>3920</v>
      </c>
      <c r="C389" t="s">
        <v>2005</v>
      </c>
    </row>
    <row r="390" spans="1:3" ht="13.5">
      <c r="A390" t="s">
        <v>1391</v>
      </c>
      <c r="B390" s="4">
        <v>3881</v>
      </c>
      <c r="C390" t="s">
        <v>2005</v>
      </c>
    </row>
    <row r="391" spans="1:3" ht="13.5">
      <c r="A391" t="s">
        <v>1392</v>
      </c>
      <c r="B391" s="4">
        <v>3853</v>
      </c>
      <c r="C391" t="s">
        <v>2005</v>
      </c>
    </row>
    <row r="392" spans="1:3" ht="13.5">
      <c r="A392" t="s">
        <v>1393</v>
      </c>
      <c r="B392" s="4">
        <v>3844</v>
      </c>
      <c r="C392" t="s">
        <v>2005</v>
      </c>
    </row>
    <row r="393" spans="1:3" ht="13.5">
      <c r="A393" t="s">
        <v>1394</v>
      </c>
      <c r="B393" s="4">
        <v>3833</v>
      </c>
      <c r="C393" t="s">
        <v>2005</v>
      </c>
    </row>
    <row r="394" spans="1:3" ht="13.5">
      <c r="A394" t="s">
        <v>1395</v>
      </c>
      <c r="B394" s="4">
        <v>3816</v>
      </c>
      <c r="C394" t="s">
        <v>2005</v>
      </c>
    </row>
    <row r="395" spans="1:3" ht="13.5">
      <c r="A395" t="s">
        <v>1396</v>
      </c>
      <c r="B395" s="4">
        <v>3801</v>
      </c>
      <c r="C395" t="s">
        <v>2005</v>
      </c>
    </row>
    <row r="396" spans="1:3" ht="13.5">
      <c r="A396" t="s">
        <v>1397</v>
      </c>
      <c r="B396" s="4">
        <v>3766</v>
      </c>
      <c r="C396" t="s">
        <v>2005</v>
      </c>
    </row>
    <row r="397" spans="1:3" ht="13.5">
      <c r="A397" t="s">
        <v>1398</v>
      </c>
      <c r="B397" s="4">
        <v>3757</v>
      </c>
      <c r="C397" t="s">
        <v>2005</v>
      </c>
    </row>
    <row r="398" spans="1:3" ht="13.5">
      <c r="A398" t="s">
        <v>1399</v>
      </c>
      <c r="B398" s="4">
        <v>3716</v>
      </c>
      <c r="C398" t="s">
        <v>2005</v>
      </c>
    </row>
    <row r="399" spans="1:3" ht="13.5">
      <c r="A399" t="s">
        <v>1400</v>
      </c>
      <c r="B399" s="4">
        <v>3695</v>
      </c>
      <c r="C399" t="s">
        <v>2005</v>
      </c>
    </row>
    <row r="400" spans="1:3" ht="13.5">
      <c r="A400" t="s">
        <v>1401</v>
      </c>
      <c r="B400" s="4">
        <v>3687</v>
      </c>
      <c r="C400" t="s">
        <v>2005</v>
      </c>
    </row>
    <row r="401" spans="1:3" ht="13.5">
      <c r="A401" t="s">
        <v>1402</v>
      </c>
      <c r="B401" s="4">
        <v>3661</v>
      </c>
      <c r="C401" t="s">
        <v>2005</v>
      </c>
    </row>
    <row r="402" spans="1:3" ht="13.5">
      <c r="A402" t="s">
        <v>1403</v>
      </c>
      <c r="B402" s="4">
        <v>3639</v>
      </c>
      <c r="C402" t="s">
        <v>2005</v>
      </c>
    </row>
    <row r="403" spans="1:3" ht="13.5">
      <c r="A403" t="s">
        <v>1404</v>
      </c>
      <c r="B403" s="4">
        <v>3636</v>
      </c>
      <c r="C403" t="s">
        <v>2005</v>
      </c>
    </row>
    <row r="404" spans="1:3" ht="13.5">
      <c r="A404" t="s">
        <v>1405</v>
      </c>
      <c r="B404" s="4">
        <v>3626</v>
      </c>
      <c r="C404" t="s">
        <v>2005</v>
      </c>
    </row>
    <row r="405" spans="1:3" ht="13.5">
      <c r="A405" t="s">
        <v>1406</v>
      </c>
      <c r="B405" s="4">
        <v>3604</v>
      </c>
      <c r="C405" t="s">
        <v>2005</v>
      </c>
    </row>
    <row r="406" spans="1:3" ht="13.5">
      <c r="A406" t="s">
        <v>1407</v>
      </c>
      <c r="B406" s="4">
        <v>3574</v>
      </c>
      <c r="C406" t="s">
        <v>2005</v>
      </c>
    </row>
    <row r="407" spans="1:3" ht="13.5">
      <c r="A407" t="s">
        <v>1408</v>
      </c>
      <c r="B407" s="4">
        <v>3542</v>
      </c>
      <c r="C407" t="s">
        <v>2005</v>
      </c>
    </row>
    <row r="408" spans="1:3" ht="13.5">
      <c r="A408" t="s">
        <v>1409</v>
      </c>
      <c r="B408" s="4">
        <v>3538</v>
      </c>
      <c r="C408" t="s">
        <v>2005</v>
      </c>
    </row>
    <row r="409" spans="1:3" ht="13.5">
      <c r="A409" t="s">
        <v>1410</v>
      </c>
      <c r="B409" s="4">
        <v>3506</v>
      </c>
      <c r="C409" t="s">
        <v>2005</v>
      </c>
    </row>
    <row r="410" spans="1:3" ht="13.5">
      <c r="A410" t="s">
        <v>1411</v>
      </c>
      <c r="B410" s="4">
        <v>3472</v>
      </c>
      <c r="C410" t="s">
        <v>2005</v>
      </c>
    </row>
    <row r="411" spans="1:3" ht="13.5">
      <c r="A411" t="s">
        <v>1412</v>
      </c>
      <c r="B411" s="4">
        <v>3471</v>
      </c>
      <c r="C411" t="s">
        <v>2005</v>
      </c>
    </row>
    <row r="412" spans="1:3" ht="13.5">
      <c r="A412" t="s">
        <v>1413</v>
      </c>
      <c r="B412" s="4">
        <v>3449</v>
      </c>
      <c r="C412" t="s">
        <v>2005</v>
      </c>
    </row>
    <row r="413" spans="1:3" ht="13.5">
      <c r="A413" t="s">
        <v>1414</v>
      </c>
      <c r="B413" s="4">
        <v>3442</v>
      </c>
      <c r="C413" t="s">
        <v>2005</v>
      </c>
    </row>
    <row r="414" spans="1:3" ht="13.5">
      <c r="A414" t="s">
        <v>1415</v>
      </c>
      <c r="B414" s="4">
        <v>3426</v>
      </c>
      <c r="C414" t="s">
        <v>2005</v>
      </c>
    </row>
    <row r="415" spans="1:3" ht="13.5">
      <c r="A415" t="s">
        <v>1416</v>
      </c>
      <c r="B415" s="4">
        <v>3394</v>
      </c>
      <c r="C415" t="s">
        <v>2005</v>
      </c>
    </row>
    <row r="416" spans="1:3" ht="13.5">
      <c r="A416" t="s">
        <v>1417</v>
      </c>
      <c r="B416" s="4">
        <v>3386</v>
      </c>
      <c r="C416" t="s">
        <v>2005</v>
      </c>
    </row>
    <row r="417" spans="1:3" ht="13.5">
      <c r="A417" t="s">
        <v>1418</v>
      </c>
      <c r="B417" s="4">
        <v>3351</v>
      </c>
      <c r="C417" t="s">
        <v>2005</v>
      </c>
    </row>
    <row r="418" spans="1:3" ht="13.5">
      <c r="A418" t="s">
        <v>1419</v>
      </c>
      <c r="B418" s="4">
        <v>3344</v>
      </c>
      <c r="C418" t="s">
        <v>2005</v>
      </c>
    </row>
    <row r="419" spans="1:3" ht="13.5">
      <c r="A419" t="s">
        <v>1420</v>
      </c>
      <c r="B419" s="4">
        <v>3284</v>
      </c>
      <c r="C419" t="s">
        <v>2005</v>
      </c>
    </row>
    <row r="420" spans="1:3" ht="13.5">
      <c r="A420" t="s">
        <v>1421</v>
      </c>
      <c r="B420" s="4">
        <v>3272</v>
      </c>
      <c r="C420" t="s">
        <v>2005</v>
      </c>
    </row>
    <row r="421" spans="1:3" ht="13.5">
      <c r="A421" t="s">
        <v>1422</v>
      </c>
      <c r="B421" s="4">
        <v>3182</v>
      </c>
      <c r="C421" t="s">
        <v>2005</v>
      </c>
    </row>
    <row r="422" spans="1:3" ht="13.5">
      <c r="A422" t="s">
        <v>1423</v>
      </c>
      <c r="B422" s="4">
        <v>3151</v>
      </c>
      <c r="C422" t="s">
        <v>2005</v>
      </c>
    </row>
    <row r="423" spans="1:3" ht="13.5">
      <c r="A423" t="s">
        <v>1424</v>
      </c>
      <c r="B423" s="4">
        <v>3149</v>
      </c>
      <c r="C423" t="s">
        <v>2005</v>
      </c>
    </row>
    <row r="424" spans="1:3" ht="13.5">
      <c r="A424" t="s">
        <v>1425</v>
      </c>
      <c r="B424" s="4">
        <v>3117</v>
      </c>
      <c r="C424" t="s">
        <v>2005</v>
      </c>
    </row>
    <row r="425" spans="1:3" ht="13.5">
      <c r="A425" t="s">
        <v>1426</v>
      </c>
      <c r="B425" s="4">
        <v>3108</v>
      </c>
      <c r="C425" t="s">
        <v>2005</v>
      </c>
    </row>
    <row r="426" spans="1:3" ht="13.5">
      <c r="A426" t="s">
        <v>1427</v>
      </c>
      <c r="B426" s="4">
        <v>3104</v>
      </c>
      <c r="C426" t="s">
        <v>2005</v>
      </c>
    </row>
    <row r="427" spans="1:3" ht="13.5">
      <c r="A427" t="s">
        <v>1428</v>
      </c>
      <c r="B427" s="4">
        <v>3096</v>
      </c>
      <c r="C427" t="s">
        <v>2005</v>
      </c>
    </row>
    <row r="428" spans="1:3" ht="13.5">
      <c r="A428" t="s">
        <v>1429</v>
      </c>
      <c r="B428" s="4">
        <v>3078</v>
      </c>
      <c r="C428" t="s">
        <v>2005</v>
      </c>
    </row>
    <row r="429" spans="1:3" ht="13.5">
      <c r="A429" t="s">
        <v>1430</v>
      </c>
      <c r="B429" s="4">
        <v>3063</v>
      </c>
      <c r="C429" t="s">
        <v>2005</v>
      </c>
    </row>
    <row r="430" spans="1:3" ht="13.5">
      <c r="A430" t="s">
        <v>1431</v>
      </c>
      <c r="B430" s="4">
        <v>3061</v>
      </c>
      <c r="C430" t="s">
        <v>2005</v>
      </c>
    </row>
    <row r="431" spans="1:3" ht="13.5">
      <c r="A431" t="s">
        <v>1432</v>
      </c>
      <c r="B431" s="4">
        <v>3050</v>
      </c>
      <c r="C431" t="s">
        <v>2005</v>
      </c>
    </row>
    <row r="432" spans="1:3" ht="13.5">
      <c r="A432" t="s">
        <v>1433</v>
      </c>
      <c r="B432" s="4">
        <v>3031</v>
      </c>
      <c r="C432" t="s">
        <v>2005</v>
      </c>
    </row>
    <row r="433" spans="1:3" ht="13.5">
      <c r="A433" t="s">
        <v>1434</v>
      </c>
      <c r="B433" s="4">
        <v>3024</v>
      </c>
      <c r="C433" t="s">
        <v>2005</v>
      </c>
    </row>
    <row r="434" spans="1:3" ht="13.5">
      <c r="A434" t="s">
        <v>1435</v>
      </c>
      <c r="B434" s="4">
        <v>2997</v>
      </c>
      <c r="C434" t="s">
        <v>2006</v>
      </c>
    </row>
    <row r="435" spans="1:3" ht="13.5">
      <c r="A435" t="s">
        <v>1436</v>
      </c>
      <c r="B435" s="4">
        <v>2996</v>
      </c>
      <c r="C435" t="s">
        <v>2006</v>
      </c>
    </row>
    <row r="436" spans="1:3" ht="13.5">
      <c r="A436" t="s">
        <v>1437</v>
      </c>
      <c r="B436" s="4">
        <v>2993</v>
      </c>
      <c r="C436" t="s">
        <v>2006</v>
      </c>
    </row>
    <row r="437" spans="1:3" ht="13.5">
      <c r="A437" t="s">
        <v>1438</v>
      </c>
      <c r="B437" s="4">
        <v>2986</v>
      </c>
      <c r="C437" t="s">
        <v>2006</v>
      </c>
    </row>
    <row r="438" spans="1:3" ht="13.5">
      <c r="A438" t="s">
        <v>1439</v>
      </c>
      <c r="B438" s="4">
        <v>2985</v>
      </c>
      <c r="C438" t="s">
        <v>2006</v>
      </c>
    </row>
    <row r="439" spans="1:3" ht="13.5">
      <c r="A439" t="s">
        <v>1440</v>
      </c>
      <c r="B439" s="4">
        <v>2977</v>
      </c>
      <c r="C439" t="s">
        <v>2006</v>
      </c>
    </row>
    <row r="440" spans="1:3" ht="13.5">
      <c r="A440" t="s">
        <v>1441</v>
      </c>
      <c r="B440" s="4">
        <v>2962</v>
      </c>
      <c r="C440" t="s">
        <v>2006</v>
      </c>
    </row>
    <row r="441" spans="1:3" ht="13.5">
      <c r="A441" t="s">
        <v>1442</v>
      </c>
      <c r="B441" s="4">
        <v>2962</v>
      </c>
      <c r="C441" t="s">
        <v>2006</v>
      </c>
    </row>
    <row r="442" spans="1:3" ht="13.5">
      <c r="A442" t="s">
        <v>1443</v>
      </c>
      <c r="B442" s="4">
        <v>2954</v>
      </c>
      <c r="C442" t="s">
        <v>2006</v>
      </c>
    </row>
    <row r="443" spans="1:3" ht="13.5">
      <c r="A443" t="s">
        <v>1444</v>
      </c>
      <c r="B443" s="4">
        <v>2951</v>
      </c>
      <c r="C443" t="s">
        <v>2006</v>
      </c>
    </row>
    <row r="444" spans="1:3" ht="13.5">
      <c r="A444" t="s">
        <v>1445</v>
      </c>
      <c r="B444" s="4">
        <v>2947</v>
      </c>
      <c r="C444" t="s">
        <v>2006</v>
      </c>
    </row>
    <row r="445" spans="1:3" ht="13.5">
      <c r="A445" t="s">
        <v>1446</v>
      </c>
      <c r="B445" s="4">
        <v>2933</v>
      </c>
      <c r="C445" t="s">
        <v>2006</v>
      </c>
    </row>
    <row r="446" spans="1:3" ht="13.5">
      <c r="A446" t="s">
        <v>1447</v>
      </c>
      <c r="B446" s="4">
        <v>2928</v>
      </c>
      <c r="C446" t="s">
        <v>2006</v>
      </c>
    </row>
    <row r="447" spans="1:3" ht="13.5">
      <c r="A447" t="s">
        <v>1448</v>
      </c>
      <c r="B447" s="4">
        <v>2908</v>
      </c>
      <c r="C447" t="s">
        <v>2006</v>
      </c>
    </row>
    <row r="448" spans="1:3" ht="13.5">
      <c r="A448" t="s">
        <v>1449</v>
      </c>
      <c r="B448" s="4">
        <v>2903</v>
      </c>
      <c r="C448" t="s">
        <v>2006</v>
      </c>
    </row>
    <row r="449" spans="1:3" ht="13.5">
      <c r="A449" t="s">
        <v>1450</v>
      </c>
      <c r="B449" s="4">
        <v>2894</v>
      </c>
      <c r="C449" t="s">
        <v>2006</v>
      </c>
    </row>
    <row r="450" spans="1:3" ht="13.5">
      <c r="A450" t="s">
        <v>1451</v>
      </c>
      <c r="B450" s="4">
        <v>2887</v>
      </c>
      <c r="C450" t="s">
        <v>2006</v>
      </c>
    </row>
    <row r="451" spans="1:3" ht="13.5">
      <c r="A451" t="s">
        <v>1452</v>
      </c>
      <c r="B451" s="4">
        <v>2867</v>
      </c>
      <c r="C451" t="s">
        <v>2006</v>
      </c>
    </row>
    <row r="452" spans="1:3" ht="13.5">
      <c r="A452" t="s">
        <v>1453</v>
      </c>
      <c r="B452" s="4">
        <v>2843</v>
      </c>
      <c r="C452" t="s">
        <v>2006</v>
      </c>
    </row>
    <row r="453" spans="1:3" ht="13.5">
      <c r="A453" t="s">
        <v>1454</v>
      </c>
      <c r="B453" s="4">
        <v>2842</v>
      </c>
      <c r="C453" t="s">
        <v>2006</v>
      </c>
    </row>
    <row r="454" spans="1:3" ht="13.5">
      <c r="A454" t="s">
        <v>1455</v>
      </c>
      <c r="B454" s="4">
        <v>2826</v>
      </c>
      <c r="C454" t="s">
        <v>2006</v>
      </c>
    </row>
    <row r="455" spans="1:3" ht="13.5">
      <c r="A455" t="s">
        <v>1456</v>
      </c>
      <c r="B455" s="4">
        <v>2824</v>
      </c>
      <c r="C455" t="s">
        <v>2006</v>
      </c>
    </row>
    <row r="456" spans="1:3" ht="13.5">
      <c r="A456" t="s">
        <v>1457</v>
      </c>
      <c r="B456" s="4">
        <v>2798</v>
      </c>
      <c r="C456" t="s">
        <v>2006</v>
      </c>
    </row>
    <row r="457" spans="1:3" ht="13.5">
      <c r="A457" t="s">
        <v>1458</v>
      </c>
      <c r="B457" s="4">
        <v>2794</v>
      </c>
      <c r="C457" t="s">
        <v>2006</v>
      </c>
    </row>
    <row r="458" spans="1:3" ht="13.5">
      <c r="A458" t="s">
        <v>1459</v>
      </c>
      <c r="B458" s="4">
        <v>2788</v>
      </c>
      <c r="C458" t="s">
        <v>2006</v>
      </c>
    </row>
    <row r="459" spans="1:3" ht="13.5">
      <c r="A459" t="s">
        <v>1460</v>
      </c>
      <c r="B459" s="4">
        <v>2762</v>
      </c>
      <c r="C459" t="s">
        <v>2006</v>
      </c>
    </row>
    <row r="460" spans="1:3" ht="13.5">
      <c r="A460" t="s">
        <v>1461</v>
      </c>
      <c r="B460" s="4">
        <v>2741</v>
      </c>
      <c r="C460" t="s">
        <v>2006</v>
      </c>
    </row>
    <row r="461" spans="1:3" ht="13.5">
      <c r="A461" t="s">
        <v>1462</v>
      </c>
      <c r="B461" s="4">
        <v>2698</v>
      </c>
      <c r="C461" t="s">
        <v>2006</v>
      </c>
    </row>
    <row r="462" spans="1:3" ht="13.5">
      <c r="A462" t="s">
        <v>1463</v>
      </c>
      <c r="B462" s="4">
        <v>2686</v>
      </c>
      <c r="C462" t="s">
        <v>2006</v>
      </c>
    </row>
    <row r="463" spans="1:3" ht="13.5">
      <c r="A463" t="s">
        <v>1464</v>
      </c>
      <c r="B463" s="4">
        <v>2681</v>
      </c>
      <c r="C463" t="s">
        <v>2006</v>
      </c>
    </row>
    <row r="464" spans="1:3" ht="13.5">
      <c r="A464" t="s">
        <v>1465</v>
      </c>
      <c r="B464" s="4">
        <v>2676</v>
      </c>
      <c r="C464" t="s">
        <v>2006</v>
      </c>
    </row>
    <row r="465" spans="1:3" ht="13.5">
      <c r="A465" t="s">
        <v>1466</v>
      </c>
      <c r="B465" s="4">
        <v>2603</v>
      </c>
      <c r="C465" t="s">
        <v>2006</v>
      </c>
    </row>
    <row r="466" spans="1:3" ht="13.5">
      <c r="A466" t="s">
        <v>1467</v>
      </c>
      <c r="B466" s="4">
        <v>2574</v>
      </c>
      <c r="C466" t="s">
        <v>2006</v>
      </c>
    </row>
    <row r="467" spans="1:3" ht="13.5">
      <c r="A467" t="s">
        <v>1468</v>
      </c>
      <c r="B467" s="4">
        <v>2572</v>
      </c>
      <c r="C467" t="s">
        <v>2006</v>
      </c>
    </row>
    <row r="468" spans="1:3" ht="13.5">
      <c r="A468" t="s">
        <v>1469</v>
      </c>
      <c r="B468" s="4">
        <v>2553</v>
      </c>
      <c r="C468" t="s">
        <v>2006</v>
      </c>
    </row>
    <row r="469" spans="1:3" ht="13.5">
      <c r="A469" t="s">
        <v>1470</v>
      </c>
      <c r="B469" s="4">
        <v>2540</v>
      </c>
      <c r="C469" t="s">
        <v>2006</v>
      </c>
    </row>
    <row r="470" spans="1:3" ht="13.5">
      <c r="A470" t="s">
        <v>1471</v>
      </c>
      <c r="B470" s="4">
        <v>2538</v>
      </c>
      <c r="C470" t="s">
        <v>2006</v>
      </c>
    </row>
    <row r="471" spans="1:3" ht="13.5">
      <c r="A471" t="s">
        <v>1472</v>
      </c>
      <c r="B471" s="4">
        <v>2504</v>
      </c>
      <c r="C471" t="s">
        <v>2006</v>
      </c>
    </row>
    <row r="472" spans="1:3" ht="13.5">
      <c r="A472" t="s">
        <v>1473</v>
      </c>
      <c r="B472" s="4">
        <v>2473</v>
      </c>
      <c r="C472" t="s">
        <v>2006</v>
      </c>
    </row>
    <row r="473" spans="1:3" ht="13.5">
      <c r="A473" t="s">
        <v>1474</v>
      </c>
      <c r="B473" s="4">
        <v>2442</v>
      </c>
      <c r="C473" t="s">
        <v>2006</v>
      </c>
    </row>
    <row r="474" spans="1:3" ht="13.5">
      <c r="A474" t="s">
        <v>1475</v>
      </c>
      <c r="B474" s="4">
        <v>2440</v>
      </c>
      <c r="C474" t="s">
        <v>2006</v>
      </c>
    </row>
    <row r="475" spans="1:3" ht="13.5">
      <c r="A475" t="s">
        <v>1476</v>
      </c>
      <c r="B475" s="4">
        <v>2432</v>
      </c>
      <c r="C475" t="s">
        <v>2006</v>
      </c>
    </row>
    <row r="476" spans="1:3" ht="13.5">
      <c r="A476" t="s">
        <v>1477</v>
      </c>
      <c r="B476" s="4">
        <v>2419</v>
      </c>
      <c r="C476" t="s">
        <v>2006</v>
      </c>
    </row>
    <row r="477" spans="1:3" ht="13.5">
      <c r="A477" t="s">
        <v>1478</v>
      </c>
      <c r="B477" s="4">
        <v>2410</v>
      </c>
      <c r="C477" t="s">
        <v>2006</v>
      </c>
    </row>
    <row r="478" spans="1:3" ht="13.5">
      <c r="A478" t="s">
        <v>1479</v>
      </c>
      <c r="B478" s="4">
        <v>2398</v>
      </c>
      <c r="C478" t="s">
        <v>2006</v>
      </c>
    </row>
    <row r="479" spans="1:3" ht="13.5">
      <c r="A479" t="s">
        <v>1480</v>
      </c>
      <c r="B479" s="4">
        <v>2350</v>
      </c>
      <c r="C479" t="s">
        <v>2006</v>
      </c>
    </row>
    <row r="480" spans="1:3" ht="13.5">
      <c r="A480" t="s">
        <v>1481</v>
      </c>
      <c r="B480" s="4">
        <v>2344</v>
      </c>
      <c r="C480" t="s">
        <v>2006</v>
      </c>
    </row>
    <row r="481" spans="1:3" ht="13.5">
      <c r="A481" t="s">
        <v>1482</v>
      </c>
      <c r="B481" s="4">
        <v>2343</v>
      </c>
      <c r="C481" t="s">
        <v>2006</v>
      </c>
    </row>
    <row r="482" spans="1:3" ht="13.5">
      <c r="A482" t="s">
        <v>1483</v>
      </c>
      <c r="B482" s="4">
        <v>2316</v>
      </c>
      <c r="C482" t="s">
        <v>2006</v>
      </c>
    </row>
    <row r="483" spans="1:3" ht="13.5">
      <c r="A483" t="s">
        <v>1484</v>
      </c>
      <c r="B483" s="4">
        <v>2280</v>
      </c>
      <c r="C483" t="s">
        <v>2006</v>
      </c>
    </row>
    <row r="484" spans="1:3" ht="13.5">
      <c r="A484" t="s">
        <v>1485</v>
      </c>
      <c r="B484" s="4">
        <v>2279</v>
      </c>
      <c r="C484" t="s">
        <v>2006</v>
      </c>
    </row>
    <row r="485" spans="1:3" ht="13.5">
      <c r="A485" t="s">
        <v>1486</v>
      </c>
      <c r="B485" s="4">
        <v>2249</v>
      </c>
      <c r="C485" t="s">
        <v>2006</v>
      </c>
    </row>
    <row r="486" spans="1:3" ht="13.5">
      <c r="A486" t="s">
        <v>1487</v>
      </c>
      <c r="B486" s="4">
        <v>2245</v>
      </c>
      <c r="C486" t="s">
        <v>2006</v>
      </c>
    </row>
    <row r="487" spans="1:3" ht="13.5">
      <c r="A487" t="s">
        <v>1488</v>
      </c>
      <c r="B487" s="4">
        <v>2234</v>
      </c>
      <c r="C487" t="s">
        <v>2006</v>
      </c>
    </row>
    <row r="488" spans="1:3" ht="13.5">
      <c r="A488" t="s">
        <v>1489</v>
      </c>
      <c r="B488" s="4">
        <v>2228</v>
      </c>
      <c r="C488" t="s">
        <v>2006</v>
      </c>
    </row>
    <row r="489" spans="1:3" ht="13.5">
      <c r="A489" t="s">
        <v>1490</v>
      </c>
      <c r="B489" s="4">
        <v>2227</v>
      </c>
      <c r="C489" t="s">
        <v>2006</v>
      </c>
    </row>
    <row r="490" spans="1:3" ht="13.5">
      <c r="A490" t="s">
        <v>1491</v>
      </c>
      <c r="B490" s="4">
        <v>2224</v>
      </c>
      <c r="C490" t="s">
        <v>2006</v>
      </c>
    </row>
    <row r="491" spans="1:3" ht="13.5">
      <c r="A491" t="s">
        <v>1492</v>
      </c>
      <c r="B491" s="4">
        <v>2218</v>
      </c>
      <c r="C491" t="s">
        <v>2006</v>
      </c>
    </row>
    <row r="492" spans="1:3" ht="13.5">
      <c r="A492" t="s">
        <v>1493</v>
      </c>
      <c r="B492" s="4">
        <v>2201</v>
      </c>
      <c r="C492" t="s">
        <v>2006</v>
      </c>
    </row>
    <row r="493" spans="1:3" ht="13.5">
      <c r="A493" t="s">
        <v>1494</v>
      </c>
      <c r="B493" s="4">
        <v>2201</v>
      </c>
      <c r="C493" t="s">
        <v>2006</v>
      </c>
    </row>
    <row r="494" spans="1:3" ht="13.5">
      <c r="A494" t="s">
        <v>1495</v>
      </c>
      <c r="B494" s="4">
        <v>2189</v>
      </c>
      <c r="C494" t="s">
        <v>2006</v>
      </c>
    </row>
    <row r="495" spans="1:3" ht="13.5">
      <c r="A495" t="s">
        <v>1496</v>
      </c>
      <c r="B495" s="4">
        <v>2188</v>
      </c>
      <c r="C495" t="s">
        <v>2006</v>
      </c>
    </row>
    <row r="496" spans="1:3" ht="13.5">
      <c r="A496" t="s">
        <v>1497</v>
      </c>
      <c r="B496" s="4">
        <v>2186</v>
      </c>
      <c r="C496" t="s">
        <v>2006</v>
      </c>
    </row>
    <row r="497" spans="1:3" ht="13.5">
      <c r="A497" t="s">
        <v>1498</v>
      </c>
      <c r="B497" s="4">
        <v>2170</v>
      </c>
      <c r="C497" t="s">
        <v>2006</v>
      </c>
    </row>
    <row r="498" spans="1:3" ht="13.5">
      <c r="A498" t="s">
        <v>1499</v>
      </c>
      <c r="B498" s="4">
        <v>2154</v>
      </c>
      <c r="C498" t="s">
        <v>2006</v>
      </c>
    </row>
    <row r="499" spans="1:3" ht="13.5">
      <c r="A499" t="s">
        <v>1500</v>
      </c>
      <c r="B499" s="4">
        <v>2153</v>
      </c>
      <c r="C499" t="s">
        <v>2006</v>
      </c>
    </row>
    <row r="500" spans="1:3" ht="13.5">
      <c r="A500" t="s">
        <v>1501</v>
      </c>
      <c r="B500" s="4">
        <v>2152</v>
      </c>
      <c r="C500" t="s">
        <v>2006</v>
      </c>
    </row>
    <row r="501" spans="1:3" ht="13.5">
      <c r="A501" t="s">
        <v>1502</v>
      </c>
      <c r="B501" s="4">
        <v>2150</v>
      </c>
      <c r="C501" t="s">
        <v>2006</v>
      </c>
    </row>
    <row r="502" spans="1:3" ht="13.5">
      <c r="A502" t="s">
        <v>1503</v>
      </c>
      <c r="B502" s="4">
        <v>2141</v>
      </c>
      <c r="C502" t="s">
        <v>2006</v>
      </c>
    </row>
    <row r="503" spans="1:3" ht="13.5">
      <c r="A503" t="s">
        <v>1504</v>
      </c>
      <c r="B503" s="4">
        <v>2140</v>
      </c>
      <c r="C503" t="s">
        <v>2006</v>
      </c>
    </row>
    <row r="504" spans="1:3" ht="13.5">
      <c r="A504" t="s">
        <v>1505</v>
      </c>
      <c r="B504" s="4">
        <v>2139</v>
      </c>
      <c r="C504" t="s">
        <v>2006</v>
      </c>
    </row>
    <row r="505" spans="1:3" ht="13.5">
      <c r="A505" t="s">
        <v>1506</v>
      </c>
      <c r="B505" s="4">
        <v>2127</v>
      </c>
      <c r="C505" t="s">
        <v>2006</v>
      </c>
    </row>
    <row r="506" spans="1:3" ht="13.5">
      <c r="A506" t="s">
        <v>1507</v>
      </c>
      <c r="B506" s="4">
        <v>2118</v>
      </c>
      <c r="C506" t="s">
        <v>2006</v>
      </c>
    </row>
    <row r="507" spans="1:3" ht="13.5">
      <c r="A507" t="s">
        <v>1508</v>
      </c>
      <c r="B507" s="4">
        <v>2097</v>
      </c>
      <c r="C507" t="s">
        <v>2006</v>
      </c>
    </row>
    <row r="508" spans="1:3" ht="13.5">
      <c r="A508" t="s">
        <v>1509</v>
      </c>
      <c r="B508" s="4">
        <v>2085</v>
      </c>
      <c r="C508" t="s">
        <v>2006</v>
      </c>
    </row>
    <row r="509" spans="1:3" ht="13.5">
      <c r="A509" t="s">
        <v>1510</v>
      </c>
      <c r="B509" s="4">
        <v>2063</v>
      </c>
      <c r="C509" t="s">
        <v>2006</v>
      </c>
    </row>
    <row r="510" spans="1:3" ht="13.5">
      <c r="A510" t="s">
        <v>1511</v>
      </c>
      <c r="B510" s="4">
        <v>2048</v>
      </c>
      <c r="C510" t="s">
        <v>2006</v>
      </c>
    </row>
    <row r="511" spans="1:3" ht="13.5">
      <c r="A511" t="s">
        <v>1512</v>
      </c>
      <c r="B511" s="4">
        <v>2033</v>
      </c>
      <c r="C511" t="s">
        <v>2006</v>
      </c>
    </row>
    <row r="512" spans="1:3" ht="13.5">
      <c r="A512" t="s">
        <v>1513</v>
      </c>
      <c r="B512" s="4">
        <v>2032</v>
      </c>
      <c r="C512" t="s">
        <v>2006</v>
      </c>
    </row>
    <row r="513" spans="1:3" ht="13.5">
      <c r="A513" t="s">
        <v>1514</v>
      </c>
      <c r="B513" s="4">
        <v>2032</v>
      </c>
      <c r="C513" t="s">
        <v>2006</v>
      </c>
    </row>
    <row r="514" spans="1:3" ht="13.5">
      <c r="A514" t="s">
        <v>1515</v>
      </c>
      <c r="B514" s="4">
        <v>2029</v>
      </c>
      <c r="C514" t="s">
        <v>2006</v>
      </c>
    </row>
    <row r="515" spans="1:3" ht="13.5">
      <c r="A515" t="s">
        <v>1516</v>
      </c>
      <c r="B515" s="4">
        <v>2022</v>
      </c>
      <c r="C515" t="s">
        <v>2006</v>
      </c>
    </row>
    <row r="516" spans="1:3" ht="13.5">
      <c r="A516" t="s">
        <v>1517</v>
      </c>
      <c r="B516" s="4">
        <v>2011</v>
      </c>
      <c r="C516" t="s">
        <v>2006</v>
      </c>
    </row>
    <row r="517" spans="1:3" ht="13.5">
      <c r="A517" t="s">
        <v>1518</v>
      </c>
      <c r="B517" s="4">
        <v>2009</v>
      </c>
      <c r="C517" t="s">
        <v>2006</v>
      </c>
    </row>
    <row r="518" spans="1:3" ht="13.5">
      <c r="A518" t="s">
        <v>1519</v>
      </c>
      <c r="B518" s="4">
        <v>1977</v>
      </c>
      <c r="C518" t="s">
        <v>2006</v>
      </c>
    </row>
    <row r="519" spans="1:3" ht="13.5">
      <c r="A519" t="s">
        <v>1520</v>
      </c>
      <c r="B519" s="4">
        <v>1963</v>
      </c>
      <c r="C519" t="s">
        <v>2006</v>
      </c>
    </row>
    <row r="520" spans="1:3" ht="13.5">
      <c r="A520" t="s">
        <v>1521</v>
      </c>
      <c r="B520" s="4">
        <v>1952</v>
      </c>
      <c r="C520" t="s">
        <v>2006</v>
      </c>
    </row>
    <row r="521" spans="1:3" ht="13.5">
      <c r="A521" t="s">
        <v>1522</v>
      </c>
      <c r="B521" s="4">
        <v>1945</v>
      </c>
      <c r="C521" t="s">
        <v>2006</v>
      </c>
    </row>
    <row r="522" spans="1:3" ht="13.5">
      <c r="A522" t="s">
        <v>1523</v>
      </c>
      <c r="B522" s="4">
        <v>1942</v>
      </c>
      <c r="C522" t="s">
        <v>2006</v>
      </c>
    </row>
    <row r="523" spans="1:3" ht="13.5">
      <c r="A523" t="s">
        <v>1524</v>
      </c>
      <c r="B523" s="4">
        <v>1924</v>
      </c>
      <c r="C523" t="s">
        <v>2006</v>
      </c>
    </row>
    <row r="524" spans="1:3" ht="13.5">
      <c r="A524" t="s">
        <v>1525</v>
      </c>
      <c r="B524" s="4">
        <v>1910</v>
      </c>
      <c r="C524" t="s">
        <v>2006</v>
      </c>
    </row>
    <row r="525" spans="1:3" ht="13.5">
      <c r="A525" t="s">
        <v>1526</v>
      </c>
      <c r="B525" s="4">
        <v>1909</v>
      </c>
      <c r="C525" t="s">
        <v>2006</v>
      </c>
    </row>
    <row r="526" spans="1:3" ht="13.5">
      <c r="A526" t="s">
        <v>1527</v>
      </c>
      <c r="B526" s="4">
        <v>1904</v>
      </c>
      <c r="C526" t="s">
        <v>2006</v>
      </c>
    </row>
    <row r="527" spans="1:3" ht="13.5">
      <c r="A527" t="s">
        <v>1528</v>
      </c>
      <c r="B527" s="4">
        <v>1901</v>
      </c>
      <c r="C527" t="s">
        <v>2006</v>
      </c>
    </row>
    <row r="528" spans="1:3" ht="13.5">
      <c r="A528" t="s">
        <v>1529</v>
      </c>
      <c r="B528" s="4">
        <v>1880</v>
      </c>
      <c r="C528" t="s">
        <v>2006</v>
      </c>
    </row>
    <row r="529" spans="1:3" ht="13.5">
      <c r="A529" t="s">
        <v>1530</v>
      </c>
      <c r="B529" s="4">
        <v>1874</v>
      </c>
      <c r="C529" t="s">
        <v>2006</v>
      </c>
    </row>
    <row r="530" spans="1:3" ht="13.5">
      <c r="A530" t="s">
        <v>1531</v>
      </c>
      <c r="B530" s="4">
        <v>1861</v>
      </c>
      <c r="C530" t="s">
        <v>2006</v>
      </c>
    </row>
    <row r="531" spans="1:3" ht="13.5">
      <c r="A531" t="s">
        <v>1532</v>
      </c>
      <c r="B531" s="4">
        <v>1855</v>
      </c>
      <c r="C531" t="s">
        <v>2006</v>
      </c>
    </row>
    <row r="532" spans="1:3" ht="13.5">
      <c r="A532" t="s">
        <v>1533</v>
      </c>
      <c r="B532" s="4">
        <v>1850</v>
      </c>
      <c r="C532" t="s">
        <v>2006</v>
      </c>
    </row>
    <row r="533" spans="1:3" ht="13.5">
      <c r="A533" t="s">
        <v>1534</v>
      </c>
      <c r="B533" s="4">
        <v>1842</v>
      </c>
      <c r="C533" t="s">
        <v>2006</v>
      </c>
    </row>
    <row r="534" spans="1:3" ht="13.5">
      <c r="A534" t="s">
        <v>1535</v>
      </c>
      <c r="B534" s="4">
        <v>1838</v>
      </c>
      <c r="C534" t="s">
        <v>2006</v>
      </c>
    </row>
    <row r="535" spans="1:3" ht="13.5">
      <c r="A535" t="s">
        <v>1536</v>
      </c>
      <c r="B535" s="4">
        <v>1838</v>
      </c>
      <c r="C535" t="s">
        <v>2006</v>
      </c>
    </row>
    <row r="536" spans="1:3" ht="13.5">
      <c r="A536" t="s">
        <v>1537</v>
      </c>
      <c r="B536" s="4">
        <v>1815</v>
      </c>
      <c r="C536" t="s">
        <v>2006</v>
      </c>
    </row>
    <row r="537" spans="1:3" ht="13.5">
      <c r="A537" t="s">
        <v>1538</v>
      </c>
      <c r="B537" s="4">
        <v>1814</v>
      </c>
      <c r="C537" t="s">
        <v>2006</v>
      </c>
    </row>
    <row r="538" spans="1:3" ht="13.5">
      <c r="A538" t="s">
        <v>1539</v>
      </c>
      <c r="B538" s="4">
        <v>1799</v>
      </c>
      <c r="C538" t="s">
        <v>2006</v>
      </c>
    </row>
    <row r="539" spans="1:3" ht="13.5">
      <c r="A539" t="s">
        <v>1540</v>
      </c>
      <c r="B539" s="4">
        <v>1763</v>
      </c>
      <c r="C539" t="s">
        <v>2006</v>
      </c>
    </row>
    <row r="540" spans="1:3" ht="13.5">
      <c r="A540" t="s">
        <v>1541</v>
      </c>
      <c r="B540" s="4">
        <v>1746</v>
      </c>
      <c r="C540" t="s">
        <v>2006</v>
      </c>
    </row>
    <row r="541" spans="1:3" ht="13.5">
      <c r="A541" t="s">
        <v>1542</v>
      </c>
      <c r="B541" s="4">
        <v>1718</v>
      </c>
      <c r="C541" t="s">
        <v>2006</v>
      </c>
    </row>
    <row r="542" spans="1:3" ht="13.5">
      <c r="A542" t="s">
        <v>1543</v>
      </c>
      <c r="B542" s="4">
        <v>1716</v>
      </c>
      <c r="C542" t="s">
        <v>2006</v>
      </c>
    </row>
    <row r="543" spans="1:3" ht="13.5">
      <c r="A543" t="s">
        <v>1544</v>
      </c>
      <c r="B543" s="4">
        <v>1692</v>
      </c>
      <c r="C543" t="s">
        <v>2006</v>
      </c>
    </row>
    <row r="544" spans="1:3" ht="13.5">
      <c r="A544" t="s">
        <v>1545</v>
      </c>
      <c r="B544" s="4">
        <v>1654</v>
      </c>
      <c r="C544" t="s">
        <v>2006</v>
      </c>
    </row>
    <row r="545" spans="1:3" ht="13.5">
      <c r="A545" t="s">
        <v>1546</v>
      </c>
      <c r="B545" s="4">
        <v>1650</v>
      </c>
      <c r="C545" t="s">
        <v>2006</v>
      </c>
    </row>
    <row r="546" spans="1:3" ht="13.5">
      <c r="A546" t="s">
        <v>1547</v>
      </c>
      <c r="B546" s="4">
        <v>1640</v>
      </c>
      <c r="C546" t="s">
        <v>2006</v>
      </c>
    </row>
    <row r="547" spans="1:3" ht="13.5">
      <c r="A547" t="s">
        <v>1548</v>
      </c>
      <c r="B547" s="4">
        <v>1605</v>
      </c>
      <c r="C547" t="s">
        <v>2006</v>
      </c>
    </row>
    <row r="548" spans="1:3" ht="13.5">
      <c r="A548" t="s">
        <v>1549</v>
      </c>
      <c r="B548" s="4">
        <v>1558</v>
      </c>
      <c r="C548" t="s">
        <v>2006</v>
      </c>
    </row>
    <row r="549" spans="1:3" ht="13.5">
      <c r="A549" t="s">
        <v>1550</v>
      </c>
      <c r="B549" s="4">
        <v>1550</v>
      </c>
      <c r="C549" t="s">
        <v>2006</v>
      </c>
    </row>
    <row r="550" spans="1:3" ht="13.5">
      <c r="A550" t="s">
        <v>1551</v>
      </c>
      <c r="B550" s="4">
        <v>1542</v>
      </c>
      <c r="C550" t="s">
        <v>2006</v>
      </c>
    </row>
    <row r="551" spans="1:3" ht="13.5">
      <c r="A551" t="s">
        <v>1552</v>
      </c>
      <c r="B551" s="4">
        <v>1534</v>
      </c>
      <c r="C551" t="s">
        <v>2006</v>
      </c>
    </row>
    <row r="552" spans="1:3" ht="13.5">
      <c r="A552" t="s">
        <v>1553</v>
      </c>
      <c r="B552" s="4">
        <v>1526</v>
      </c>
      <c r="C552" t="s">
        <v>2006</v>
      </c>
    </row>
    <row r="553" spans="1:3" ht="13.5">
      <c r="A553" t="s">
        <v>1554</v>
      </c>
      <c r="B553" s="4">
        <v>1526</v>
      </c>
      <c r="C553" t="s">
        <v>2006</v>
      </c>
    </row>
    <row r="554" spans="1:3" ht="13.5">
      <c r="A554" t="s">
        <v>1555</v>
      </c>
      <c r="B554" s="4">
        <v>1525</v>
      </c>
      <c r="C554" t="s">
        <v>2006</v>
      </c>
    </row>
    <row r="555" spans="1:3" ht="13.5">
      <c r="A555" t="s">
        <v>1556</v>
      </c>
      <c r="B555" s="4">
        <v>1509</v>
      </c>
      <c r="C555" t="s">
        <v>2006</v>
      </c>
    </row>
    <row r="556" spans="1:3" ht="13.5">
      <c r="A556" t="s">
        <v>1557</v>
      </c>
      <c r="B556" s="4">
        <v>1467</v>
      </c>
      <c r="C556" t="s">
        <v>2006</v>
      </c>
    </row>
    <row r="557" spans="1:3" ht="13.5">
      <c r="A557" t="s">
        <v>1558</v>
      </c>
      <c r="B557" s="4">
        <v>1466</v>
      </c>
      <c r="C557" t="s">
        <v>2006</v>
      </c>
    </row>
    <row r="558" spans="1:3" ht="13.5">
      <c r="A558" t="s">
        <v>1559</v>
      </c>
      <c r="B558" s="4">
        <v>1438</v>
      </c>
      <c r="C558" t="s">
        <v>2006</v>
      </c>
    </row>
    <row r="559" spans="1:3" ht="13.5">
      <c r="A559" t="s">
        <v>1560</v>
      </c>
      <c r="B559" s="4">
        <v>1438</v>
      </c>
      <c r="C559" t="s">
        <v>2006</v>
      </c>
    </row>
    <row r="560" spans="1:3" ht="13.5">
      <c r="A560" t="s">
        <v>1561</v>
      </c>
      <c r="B560" s="4">
        <v>1432</v>
      </c>
      <c r="C560" t="s">
        <v>2006</v>
      </c>
    </row>
    <row r="561" spans="1:3" ht="13.5">
      <c r="A561" t="s">
        <v>1562</v>
      </c>
      <c r="B561" s="4">
        <v>1429</v>
      </c>
      <c r="C561" t="s">
        <v>2006</v>
      </c>
    </row>
    <row r="562" spans="1:3" ht="13.5">
      <c r="A562" t="s">
        <v>1563</v>
      </c>
      <c r="B562" s="4">
        <v>1421</v>
      </c>
      <c r="C562" t="s">
        <v>2006</v>
      </c>
    </row>
    <row r="563" spans="1:3" ht="13.5">
      <c r="A563" t="s">
        <v>1564</v>
      </c>
      <c r="B563" s="4">
        <v>1414</v>
      </c>
      <c r="C563" t="s">
        <v>2006</v>
      </c>
    </row>
    <row r="564" spans="1:3" ht="13.5">
      <c r="A564" t="s">
        <v>1565</v>
      </c>
      <c r="B564" s="4">
        <v>1411</v>
      </c>
      <c r="C564" t="s">
        <v>2006</v>
      </c>
    </row>
    <row r="565" spans="1:3" ht="13.5">
      <c r="A565" t="s">
        <v>1566</v>
      </c>
      <c r="B565" s="4">
        <v>1408</v>
      </c>
      <c r="C565" t="s">
        <v>2006</v>
      </c>
    </row>
    <row r="566" spans="1:3" ht="13.5">
      <c r="A566" t="s">
        <v>1567</v>
      </c>
      <c r="B566" s="4">
        <v>1407</v>
      </c>
      <c r="C566" t="s">
        <v>2006</v>
      </c>
    </row>
    <row r="567" spans="1:3" ht="13.5">
      <c r="A567" t="s">
        <v>1568</v>
      </c>
      <c r="B567" s="4">
        <v>1403</v>
      </c>
      <c r="C567" t="s">
        <v>2006</v>
      </c>
    </row>
    <row r="568" spans="1:3" ht="13.5">
      <c r="A568" t="s">
        <v>1569</v>
      </c>
      <c r="B568" s="4">
        <v>1401</v>
      </c>
      <c r="C568" t="s">
        <v>2006</v>
      </c>
    </row>
    <row r="569" spans="1:3" ht="13.5">
      <c r="A569" t="s">
        <v>1570</v>
      </c>
      <c r="B569" s="4">
        <v>1373</v>
      </c>
      <c r="C569" t="s">
        <v>2006</v>
      </c>
    </row>
    <row r="570" spans="1:3" ht="13.5">
      <c r="A570" t="s">
        <v>1571</v>
      </c>
      <c r="B570" s="4">
        <v>1372</v>
      </c>
      <c r="C570" t="s">
        <v>2006</v>
      </c>
    </row>
    <row r="571" spans="1:3" ht="13.5">
      <c r="A571" t="s">
        <v>1572</v>
      </c>
      <c r="B571" s="4">
        <v>1372</v>
      </c>
      <c r="C571" t="s">
        <v>2006</v>
      </c>
    </row>
    <row r="572" spans="1:3" ht="13.5">
      <c r="A572" t="s">
        <v>1573</v>
      </c>
      <c r="B572" s="4">
        <v>1366</v>
      </c>
      <c r="C572" t="s">
        <v>2006</v>
      </c>
    </row>
    <row r="573" spans="1:3" ht="13.5">
      <c r="A573" t="s">
        <v>1574</v>
      </c>
      <c r="B573" s="4">
        <v>1356</v>
      </c>
      <c r="C573" t="s">
        <v>2006</v>
      </c>
    </row>
    <row r="574" spans="1:3" ht="13.5">
      <c r="A574" t="s">
        <v>1575</v>
      </c>
      <c r="B574" s="4">
        <v>1354</v>
      </c>
      <c r="C574" t="s">
        <v>2006</v>
      </c>
    </row>
    <row r="575" spans="1:3" ht="13.5">
      <c r="A575" t="s">
        <v>1576</v>
      </c>
      <c r="B575" s="4">
        <v>1335</v>
      </c>
      <c r="C575" t="s">
        <v>2006</v>
      </c>
    </row>
    <row r="576" spans="1:3" ht="13.5">
      <c r="A576" t="s">
        <v>1577</v>
      </c>
      <c r="B576" s="4">
        <v>1333</v>
      </c>
      <c r="C576" t="s">
        <v>2006</v>
      </c>
    </row>
    <row r="577" spans="1:3" ht="13.5">
      <c r="A577" t="s">
        <v>1578</v>
      </c>
      <c r="B577" s="4">
        <v>1333</v>
      </c>
      <c r="C577" t="s">
        <v>2006</v>
      </c>
    </row>
    <row r="578" spans="1:3" ht="13.5">
      <c r="A578" t="s">
        <v>1579</v>
      </c>
      <c r="B578" s="4">
        <v>1319</v>
      </c>
      <c r="C578" t="s">
        <v>2006</v>
      </c>
    </row>
    <row r="579" spans="1:3" ht="13.5">
      <c r="A579" t="s">
        <v>1580</v>
      </c>
      <c r="B579" s="4">
        <v>1313</v>
      </c>
      <c r="C579" t="s">
        <v>2006</v>
      </c>
    </row>
    <row r="580" spans="1:3" ht="13.5">
      <c r="A580" t="s">
        <v>1581</v>
      </c>
      <c r="B580" s="4">
        <v>1312</v>
      </c>
      <c r="C580" t="s">
        <v>2006</v>
      </c>
    </row>
    <row r="581" spans="1:3" ht="13.5">
      <c r="A581" t="s">
        <v>1582</v>
      </c>
      <c r="B581" s="4">
        <v>1290</v>
      </c>
      <c r="C581" t="s">
        <v>2006</v>
      </c>
    </row>
    <row r="582" spans="1:3" ht="13.5">
      <c r="A582" t="s">
        <v>1583</v>
      </c>
      <c r="B582" s="4">
        <v>1282</v>
      </c>
      <c r="C582" t="s">
        <v>2006</v>
      </c>
    </row>
    <row r="583" spans="1:3" ht="13.5">
      <c r="A583" t="s">
        <v>1584</v>
      </c>
      <c r="B583" s="4">
        <v>1276</v>
      </c>
      <c r="C583" t="s">
        <v>2006</v>
      </c>
    </row>
    <row r="584" spans="1:3" ht="13.5">
      <c r="A584" t="s">
        <v>1585</v>
      </c>
      <c r="B584" s="4">
        <v>1270</v>
      </c>
      <c r="C584" t="s">
        <v>2006</v>
      </c>
    </row>
    <row r="585" spans="1:3" ht="13.5">
      <c r="A585" t="s">
        <v>1586</v>
      </c>
      <c r="B585" s="4">
        <v>1263</v>
      </c>
      <c r="C585" t="s">
        <v>2006</v>
      </c>
    </row>
    <row r="586" spans="1:3" ht="13.5">
      <c r="A586" t="s">
        <v>1587</v>
      </c>
      <c r="B586" s="4">
        <v>1261</v>
      </c>
      <c r="C586" t="s">
        <v>2006</v>
      </c>
    </row>
    <row r="587" spans="1:3" ht="13.5">
      <c r="A587" t="s">
        <v>1588</v>
      </c>
      <c r="B587" s="4">
        <v>1260</v>
      </c>
      <c r="C587" t="s">
        <v>2006</v>
      </c>
    </row>
    <row r="588" spans="1:3" ht="13.5">
      <c r="A588" t="s">
        <v>1589</v>
      </c>
      <c r="B588" s="4">
        <v>1254</v>
      </c>
      <c r="C588" t="s">
        <v>2006</v>
      </c>
    </row>
    <row r="589" spans="1:3" ht="13.5">
      <c r="A589" t="s">
        <v>1590</v>
      </c>
      <c r="B589" s="4">
        <v>1241</v>
      </c>
      <c r="C589" t="s">
        <v>2006</v>
      </c>
    </row>
    <row r="590" spans="1:3" ht="13.5">
      <c r="A590" t="s">
        <v>1591</v>
      </c>
      <c r="B590" s="4">
        <v>1236</v>
      </c>
      <c r="C590" t="s">
        <v>2006</v>
      </c>
    </row>
    <row r="591" spans="1:3" ht="13.5">
      <c r="A591" t="s">
        <v>1592</v>
      </c>
      <c r="B591" s="4">
        <v>1235</v>
      </c>
      <c r="C591" t="s">
        <v>2006</v>
      </c>
    </row>
    <row r="592" spans="1:3" ht="13.5">
      <c r="A592" t="s">
        <v>1593</v>
      </c>
      <c r="B592" s="4">
        <v>1230</v>
      </c>
      <c r="C592" t="s">
        <v>2006</v>
      </c>
    </row>
    <row r="593" spans="1:3" ht="13.5">
      <c r="A593" t="s">
        <v>1594</v>
      </c>
      <c r="B593" s="4">
        <v>1218</v>
      </c>
      <c r="C593" t="s">
        <v>2006</v>
      </c>
    </row>
    <row r="594" spans="1:3" ht="13.5">
      <c r="A594" t="s">
        <v>1595</v>
      </c>
      <c r="B594" s="4">
        <v>1215</v>
      </c>
      <c r="C594" t="s">
        <v>2006</v>
      </c>
    </row>
    <row r="595" spans="1:3" ht="13.5">
      <c r="A595" t="s">
        <v>1596</v>
      </c>
      <c r="B595" s="4">
        <v>1208</v>
      </c>
      <c r="C595" t="s">
        <v>2006</v>
      </c>
    </row>
    <row r="596" spans="1:3" ht="13.5">
      <c r="A596" t="s">
        <v>1597</v>
      </c>
      <c r="B596" s="4">
        <v>1208</v>
      </c>
      <c r="C596" t="s">
        <v>2006</v>
      </c>
    </row>
    <row r="597" spans="1:3" ht="13.5">
      <c r="A597" t="s">
        <v>1598</v>
      </c>
      <c r="B597" s="4">
        <v>1207</v>
      </c>
      <c r="C597" t="s">
        <v>2006</v>
      </c>
    </row>
    <row r="598" spans="1:3" ht="13.5">
      <c r="A598" t="s">
        <v>1599</v>
      </c>
      <c r="B598" s="4">
        <v>1203</v>
      </c>
      <c r="C598" t="s">
        <v>2006</v>
      </c>
    </row>
    <row r="599" spans="1:3" ht="13.5">
      <c r="A599" t="s">
        <v>1600</v>
      </c>
      <c r="B599" s="4">
        <v>1199</v>
      </c>
      <c r="C599" t="s">
        <v>2006</v>
      </c>
    </row>
    <row r="600" spans="1:3" ht="13.5">
      <c r="A600" t="s">
        <v>1601</v>
      </c>
      <c r="B600" s="4">
        <v>1196</v>
      </c>
      <c r="C600" t="s">
        <v>2006</v>
      </c>
    </row>
    <row r="601" spans="1:3" ht="13.5">
      <c r="A601" t="s">
        <v>1602</v>
      </c>
      <c r="B601" s="4">
        <v>1195</v>
      </c>
      <c r="C601" t="s">
        <v>2006</v>
      </c>
    </row>
    <row r="602" spans="1:3" ht="13.5">
      <c r="A602" t="s">
        <v>1603</v>
      </c>
      <c r="B602" s="4">
        <v>1187</v>
      </c>
      <c r="C602" t="s">
        <v>2006</v>
      </c>
    </row>
    <row r="603" spans="1:3" ht="13.5">
      <c r="A603" t="s">
        <v>1604</v>
      </c>
      <c r="B603" s="4">
        <v>1185</v>
      </c>
      <c r="C603" t="s">
        <v>2006</v>
      </c>
    </row>
    <row r="604" spans="1:3" ht="13.5">
      <c r="A604" t="s">
        <v>1605</v>
      </c>
      <c r="B604" s="4">
        <v>1185</v>
      </c>
      <c r="C604" t="s">
        <v>2006</v>
      </c>
    </row>
    <row r="605" spans="1:3" ht="13.5">
      <c r="A605" t="s">
        <v>1606</v>
      </c>
      <c r="B605" s="4">
        <v>1184</v>
      </c>
      <c r="C605" t="s">
        <v>2006</v>
      </c>
    </row>
    <row r="606" spans="1:3" ht="13.5">
      <c r="A606" t="s">
        <v>1607</v>
      </c>
      <c r="B606" s="4">
        <v>1184</v>
      </c>
      <c r="C606" t="s">
        <v>2006</v>
      </c>
    </row>
    <row r="607" spans="1:3" ht="13.5">
      <c r="A607" t="s">
        <v>1608</v>
      </c>
      <c r="B607" s="4">
        <v>1176</v>
      </c>
      <c r="C607" t="s">
        <v>2006</v>
      </c>
    </row>
    <row r="608" spans="1:3" ht="13.5">
      <c r="A608" t="s">
        <v>1609</v>
      </c>
      <c r="B608" s="4">
        <v>1174</v>
      </c>
      <c r="C608" t="s">
        <v>2006</v>
      </c>
    </row>
    <row r="609" spans="1:3" ht="13.5">
      <c r="A609" t="s">
        <v>1610</v>
      </c>
      <c r="B609" s="4">
        <v>1167</v>
      </c>
      <c r="C609" t="s">
        <v>2006</v>
      </c>
    </row>
    <row r="610" spans="1:3" ht="13.5">
      <c r="A610" t="s">
        <v>1611</v>
      </c>
      <c r="B610" s="4">
        <v>1163</v>
      </c>
      <c r="C610" t="s">
        <v>2006</v>
      </c>
    </row>
    <row r="611" spans="1:3" ht="13.5">
      <c r="A611" t="s">
        <v>1612</v>
      </c>
      <c r="B611" s="4">
        <v>1157</v>
      </c>
      <c r="C611" t="s">
        <v>2006</v>
      </c>
    </row>
    <row r="612" spans="1:3" ht="13.5">
      <c r="A612" t="s">
        <v>1613</v>
      </c>
      <c r="B612" s="4">
        <v>1157</v>
      </c>
      <c r="C612" t="s">
        <v>2006</v>
      </c>
    </row>
    <row r="613" spans="1:3" ht="13.5">
      <c r="A613" t="s">
        <v>1614</v>
      </c>
      <c r="B613" s="4">
        <v>1153</v>
      </c>
      <c r="C613" t="s">
        <v>2006</v>
      </c>
    </row>
    <row r="614" spans="1:3" ht="13.5">
      <c r="A614" t="s">
        <v>1615</v>
      </c>
      <c r="B614" s="4">
        <v>1139</v>
      </c>
      <c r="C614" t="s">
        <v>2006</v>
      </c>
    </row>
    <row r="615" spans="1:3" ht="13.5">
      <c r="A615" t="s">
        <v>1616</v>
      </c>
      <c r="B615" s="4">
        <v>1139</v>
      </c>
      <c r="C615" t="s">
        <v>2006</v>
      </c>
    </row>
    <row r="616" spans="1:3" ht="13.5">
      <c r="A616" t="s">
        <v>1617</v>
      </c>
      <c r="B616" s="4">
        <v>1137</v>
      </c>
      <c r="C616" t="s">
        <v>2006</v>
      </c>
    </row>
    <row r="617" spans="1:3" ht="13.5">
      <c r="A617" t="s">
        <v>1618</v>
      </c>
      <c r="B617" s="4">
        <v>1133</v>
      </c>
      <c r="C617" t="s">
        <v>2006</v>
      </c>
    </row>
    <row r="618" spans="1:3" ht="13.5">
      <c r="A618" t="s">
        <v>1619</v>
      </c>
      <c r="B618" s="4">
        <v>1131</v>
      </c>
      <c r="C618" t="s">
        <v>2006</v>
      </c>
    </row>
    <row r="619" spans="1:3" ht="13.5">
      <c r="A619" t="s">
        <v>1620</v>
      </c>
      <c r="B619" s="4">
        <v>1126</v>
      </c>
      <c r="C619" t="s">
        <v>2006</v>
      </c>
    </row>
    <row r="620" spans="1:3" ht="13.5">
      <c r="A620" t="s">
        <v>1621</v>
      </c>
      <c r="B620" s="4">
        <v>1123</v>
      </c>
      <c r="C620" t="s">
        <v>2006</v>
      </c>
    </row>
    <row r="621" spans="1:3" ht="13.5">
      <c r="A621" t="s">
        <v>1622</v>
      </c>
      <c r="B621" s="4">
        <v>1119</v>
      </c>
      <c r="C621" t="s">
        <v>2006</v>
      </c>
    </row>
    <row r="622" spans="1:3" ht="13.5">
      <c r="A622" t="s">
        <v>1623</v>
      </c>
      <c r="B622" s="4">
        <v>1114</v>
      </c>
      <c r="C622" t="s">
        <v>2006</v>
      </c>
    </row>
    <row r="623" spans="1:3" ht="13.5">
      <c r="A623" t="s">
        <v>1624</v>
      </c>
      <c r="B623" s="4">
        <v>1102</v>
      </c>
      <c r="C623" t="s">
        <v>2006</v>
      </c>
    </row>
    <row r="624" spans="1:3" ht="13.5">
      <c r="A624" t="s">
        <v>1625</v>
      </c>
      <c r="B624" s="4">
        <v>1094</v>
      </c>
      <c r="C624" t="s">
        <v>2006</v>
      </c>
    </row>
    <row r="625" spans="1:3" ht="13.5">
      <c r="A625" t="s">
        <v>1626</v>
      </c>
      <c r="B625" s="4">
        <v>1090</v>
      </c>
      <c r="C625" t="s">
        <v>2006</v>
      </c>
    </row>
    <row r="626" spans="1:3" ht="13.5">
      <c r="A626" t="s">
        <v>1627</v>
      </c>
      <c r="B626" s="4">
        <v>1083</v>
      </c>
      <c r="C626" t="s">
        <v>2006</v>
      </c>
    </row>
    <row r="627" spans="1:3" ht="13.5">
      <c r="A627" t="s">
        <v>1628</v>
      </c>
      <c r="B627" s="4">
        <v>1070</v>
      </c>
      <c r="C627" t="s">
        <v>2006</v>
      </c>
    </row>
    <row r="628" spans="1:3" ht="13.5">
      <c r="A628" t="s">
        <v>1629</v>
      </c>
      <c r="B628" s="4">
        <v>1069</v>
      </c>
      <c r="C628" t="s">
        <v>2006</v>
      </c>
    </row>
    <row r="629" spans="1:3" ht="13.5">
      <c r="A629" t="s">
        <v>1630</v>
      </c>
      <c r="B629" s="4">
        <v>1060</v>
      </c>
      <c r="C629" t="s">
        <v>2006</v>
      </c>
    </row>
    <row r="630" spans="1:3" ht="13.5">
      <c r="A630" t="s">
        <v>1631</v>
      </c>
      <c r="B630" s="4">
        <v>1051</v>
      </c>
      <c r="C630" t="s">
        <v>2006</v>
      </c>
    </row>
    <row r="631" spans="1:3" ht="13.5">
      <c r="A631" t="s">
        <v>1632</v>
      </c>
      <c r="B631" s="4">
        <v>1044</v>
      </c>
      <c r="C631" t="s">
        <v>2006</v>
      </c>
    </row>
    <row r="632" spans="1:3" ht="13.5">
      <c r="A632" t="s">
        <v>1633</v>
      </c>
      <c r="B632" s="4">
        <v>1033</v>
      </c>
      <c r="C632" t="s">
        <v>2006</v>
      </c>
    </row>
    <row r="633" spans="1:3" ht="13.5">
      <c r="A633" t="s">
        <v>1634</v>
      </c>
      <c r="B633" s="4">
        <v>1031</v>
      </c>
      <c r="C633" t="s">
        <v>2006</v>
      </c>
    </row>
    <row r="634" spans="1:3" ht="13.5">
      <c r="A634" t="s">
        <v>1635</v>
      </c>
      <c r="B634" s="4">
        <v>1022</v>
      </c>
      <c r="C634" t="s">
        <v>2006</v>
      </c>
    </row>
    <row r="635" spans="1:3" ht="13.5">
      <c r="A635" t="s">
        <v>1636</v>
      </c>
      <c r="B635" s="4">
        <v>1018</v>
      </c>
      <c r="C635" t="s">
        <v>2006</v>
      </c>
    </row>
    <row r="636" spans="1:3" ht="13.5">
      <c r="A636" t="s">
        <v>1637</v>
      </c>
      <c r="B636" s="4">
        <v>1016</v>
      </c>
      <c r="C636" t="s">
        <v>2006</v>
      </c>
    </row>
    <row r="637" spans="1:3" ht="13.5">
      <c r="A637" t="s">
        <v>1638</v>
      </c>
      <c r="B637" s="4">
        <v>1015</v>
      </c>
      <c r="C637" t="s">
        <v>2006</v>
      </c>
    </row>
    <row r="638" spans="1:3" ht="13.5">
      <c r="A638" t="s">
        <v>1639</v>
      </c>
      <c r="B638" s="4">
        <v>1015</v>
      </c>
      <c r="C638" t="s">
        <v>2006</v>
      </c>
    </row>
    <row r="639" spans="1:3" ht="13.5">
      <c r="A639" t="s">
        <v>1640</v>
      </c>
      <c r="B639" s="4">
        <v>1006</v>
      </c>
      <c r="C639" t="s">
        <v>2006</v>
      </c>
    </row>
    <row r="640" spans="1:3" ht="13.5">
      <c r="A640" t="s">
        <v>1641</v>
      </c>
      <c r="B640" s="2">
        <v>987</v>
      </c>
      <c r="C640" t="s">
        <v>2007</v>
      </c>
    </row>
    <row r="641" spans="1:3" ht="13.5">
      <c r="A641" t="s">
        <v>1642</v>
      </c>
      <c r="B641" s="2">
        <v>984</v>
      </c>
      <c r="C641" t="s">
        <v>2007</v>
      </c>
    </row>
    <row r="642" spans="1:3" ht="13.5">
      <c r="A642" t="s">
        <v>1643</v>
      </c>
      <c r="B642" s="2">
        <v>979</v>
      </c>
      <c r="C642" t="s">
        <v>2007</v>
      </c>
    </row>
    <row r="643" spans="1:3" ht="13.5">
      <c r="A643" t="s">
        <v>1644</v>
      </c>
      <c r="B643" s="2">
        <v>960</v>
      </c>
      <c r="C643" t="s">
        <v>2007</v>
      </c>
    </row>
    <row r="644" spans="1:3" ht="13.5">
      <c r="A644" t="s">
        <v>1645</v>
      </c>
      <c r="B644" s="2">
        <v>956</v>
      </c>
      <c r="C644" t="s">
        <v>2007</v>
      </c>
    </row>
    <row r="645" spans="1:3" ht="13.5">
      <c r="A645" t="s">
        <v>1646</v>
      </c>
      <c r="B645" s="2">
        <v>949</v>
      </c>
      <c r="C645" t="s">
        <v>2007</v>
      </c>
    </row>
    <row r="646" spans="1:3" ht="13.5">
      <c r="A646" t="s">
        <v>1647</v>
      </c>
      <c r="B646" s="2">
        <v>947</v>
      </c>
      <c r="C646" t="s">
        <v>2007</v>
      </c>
    </row>
    <row r="647" spans="1:3" ht="13.5">
      <c r="A647" t="s">
        <v>1648</v>
      </c>
      <c r="B647" s="2">
        <v>946</v>
      </c>
      <c r="C647" t="s">
        <v>2007</v>
      </c>
    </row>
    <row r="648" spans="1:3" ht="13.5">
      <c r="A648" t="s">
        <v>1649</v>
      </c>
      <c r="B648" s="2">
        <v>943</v>
      </c>
      <c r="C648" t="s">
        <v>2007</v>
      </c>
    </row>
    <row r="649" spans="1:3" ht="13.5">
      <c r="A649" t="s">
        <v>1650</v>
      </c>
      <c r="B649" s="2">
        <v>943</v>
      </c>
      <c r="C649" t="s">
        <v>2007</v>
      </c>
    </row>
    <row r="650" spans="1:3" ht="13.5">
      <c r="A650" t="s">
        <v>1651</v>
      </c>
      <c r="B650" s="2">
        <v>942</v>
      </c>
      <c r="C650" t="s">
        <v>2007</v>
      </c>
    </row>
    <row r="651" spans="1:3" ht="13.5">
      <c r="A651" t="s">
        <v>1652</v>
      </c>
      <c r="B651" s="2">
        <v>931</v>
      </c>
      <c r="C651" t="s">
        <v>2007</v>
      </c>
    </row>
    <row r="652" spans="1:3" ht="13.5">
      <c r="A652" t="s">
        <v>1653</v>
      </c>
      <c r="B652" s="2">
        <v>930</v>
      </c>
      <c r="C652" t="s">
        <v>2007</v>
      </c>
    </row>
    <row r="653" spans="1:3" ht="13.5">
      <c r="A653" t="s">
        <v>1654</v>
      </c>
      <c r="B653" s="2">
        <v>929</v>
      </c>
      <c r="C653" t="s">
        <v>2007</v>
      </c>
    </row>
    <row r="654" spans="1:3" ht="13.5">
      <c r="A654" t="s">
        <v>1655</v>
      </c>
      <c r="B654" s="2">
        <v>929</v>
      </c>
      <c r="C654" t="s">
        <v>2007</v>
      </c>
    </row>
    <row r="655" spans="1:3" ht="13.5">
      <c r="A655" t="s">
        <v>1656</v>
      </c>
      <c r="B655" s="2">
        <v>922</v>
      </c>
      <c r="C655" t="s">
        <v>2007</v>
      </c>
    </row>
    <row r="656" spans="1:3" ht="13.5">
      <c r="A656" t="s">
        <v>1657</v>
      </c>
      <c r="B656" s="2">
        <v>920</v>
      </c>
      <c r="C656" t="s">
        <v>2007</v>
      </c>
    </row>
    <row r="657" spans="1:3" ht="13.5">
      <c r="A657" t="s">
        <v>1658</v>
      </c>
      <c r="B657" s="2">
        <v>920</v>
      </c>
      <c r="C657" t="s">
        <v>2007</v>
      </c>
    </row>
    <row r="658" spans="1:3" ht="13.5">
      <c r="A658" t="s">
        <v>1659</v>
      </c>
      <c r="B658" s="2">
        <v>919</v>
      </c>
      <c r="C658" t="s">
        <v>2007</v>
      </c>
    </row>
    <row r="659" spans="1:3" ht="13.5">
      <c r="A659" t="s">
        <v>1660</v>
      </c>
      <c r="B659" s="2">
        <v>905</v>
      </c>
      <c r="C659" t="s">
        <v>2007</v>
      </c>
    </row>
    <row r="660" spans="1:3" ht="13.5">
      <c r="A660" t="s">
        <v>1661</v>
      </c>
      <c r="B660" s="2">
        <v>904</v>
      </c>
      <c r="C660" t="s">
        <v>2007</v>
      </c>
    </row>
    <row r="661" spans="1:3" ht="13.5">
      <c r="A661" t="s">
        <v>1662</v>
      </c>
      <c r="B661" s="2">
        <v>901</v>
      </c>
      <c r="C661" t="s">
        <v>2007</v>
      </c>
    </row>
    <row r="662" spans="1:3" ht="13.5">
      <c r="A662" t="s">
        <v>1663</v>
      </c>
      <c r="B662" s="2">
        <v>899</v>
      </c>
      <c r="C662" t="s">
        <v>2007</v>
      </c>
    </row>
    <row r="663" spans="1:3" ht="13.5">
      <c r="A663" t="s">
        <v>1664</v>
      </c>
      <c r="B663" s="2">
        <v>884</v>
      </c>
      <c r="C663" t="s">
        <v>2007</v>
      </c>
    </row>
    <row r="664" spans="1:3" ht="13.5">
      <c r="A664" t="s">
        <v>1665</v>
      </c>
      <c r="B664" s="2">
        <v>884</v>
      </c>
      <c r="C664" t="s">
        <v>2007</v>
      </c>
    </row>
    <row r="665" spans="1:3" ht="13.5">
      <c r="A665" t="s">
        <v>1666</v>
      </c>
      <c r="B665" s="2">
        <v>879</v>
      </c>
      <c r="C665" t="s">
        <v>2007</v>
      </c>
    </row>
    <row r="666" spans="1:3" ht="13.5">
      <c r="A666" t="s">
        <v>1667</v>
      </c>
      <c r="B666" s="2">
        <v>875</v>
      </c>
      <c r="C666" t="s">
        <v>2007</v>
      </c>
    </row>
    <row r="667" spans="1:3" ht="13.5">
      <c r="A667" t="s">
        <v>1668</v>
      </c>
      <c r="B667" s="2">
        <v>874</v>
      </c>
      <c r="C667" t="s">
        <v>2007</v>
      </c>
    </row>
    <row r="668" spans="1:3" ht="13.5">
      <c r="A668" t="s">
        <v>1669</v>
      </c>
      <c r="B668" s="2">
        <v>872</v>
      </c>
      <c r="C668" t="s">
        <v>2007</v>
      </c>
    </row>
    <row r="669" spans="1:3" ht="13.5">
      <c r="A669" t="s">
        <v>1670</v>
      </c>
      <c r="B669" s="2">
        <v>865</v>
      </c>
      <c r="C669" t="s">
        <v>2007</v>
      </c>
    </row>
    <row r="670" spans="1:3" ht="13.5">
      <c r="A670" t="s">
        <v>1671</v>
      </c>
      <c r="B670" s="2">
        <v>864</v>
      </c>
      <c r="C670" t="s">
        <v>2007</v>
      </c>
    </row>
    <row r="671" spans="1:3" ht="13.5">
      <c r="A671" t="s">
        <v>1672</v>
      </c>
      <c r="B671" s="2">
        <v>863</v>
      </c>
      <c r="C671" t="s">
        <v>2007</v>
      </c>
    </row>
    <row r="672" spans="1:3" ht="13.5">
      <c r="A672" t="s">
        <v>1673</v>
      </c>
      <c r="B672" s="2">
        <v>854</v>
      </c>
      <c r="C672" t="s">
        <v>2007</v>
      </c>
    </row>
    <row r="673" spans="1:3" ht="13.5">
      <c r="A673" t="s">
        <v>1674</v>
      </c>
      <c r="B673" s="2">
        <v>854</v>
      </c>
      <c r="C673" t="s">
        <v>2007</v>
      </c>
    </row>
    <row r="674" spans="1:3" ht="13.5">
      <c r="A674" t="s">
        <v>1675</v>
      </c>
      <c r="B674" s="2">
        <v>836</v>
      </c>
      <c r="C674" t="s">
        <v>2007</v>
      </c>
    </row>
    <row r="675" spans="1:3" ht="13.5">
      <c r="A675" t="s">
        <v>1676</v>
      </c>
      <c r="B675" s="2">
        <v>836</v>
      </c>
      <c r="C675" t="s">
        <v>2007</v>
      </c>
    </row>
    <row r="676" spans="1:3" ht="13.5">
      <c r="A676" t="s">
        <v>1677</v>
      </c>
      <c r="B676" s="2">
        <v>818</v>
      </c>
      <c r="C676" t="s">
        <v>2007</v>
      </c>
    </row>
    <row r="677" spans="1:3" ht="13.5">
      <c r="A677" t="s">
        <v>1678</v>
      </c>
      <c r="B677" s="2">
        <v>815</v>
      </c>
      <c r="C677" t="s">
        <v>2007</v>
      </c>
    </row>
    <row r="678" spans="1:3" ht="13.5">
      <c r="A678" t="s">
        <v>1679</v>
      </c>
      <c r="B678" s="2">
        <v>806</v>
      </c>
      <c r="C678" t="s">
        <v>2007</v>
      </c>
    </row>
    <row r="679" spans="1:3" ht="13.5">
      <c r="A679" t="s">
        <v>1680</v>
      </c>
      <c r="B679" s="2">
        <v>793</v>
      </c>
      <c r="C679" t="s">
        <v>2007</v>
      </c>
    </row>
    <row r="680" spans="1:3" ht="13.5">
      <c r="A680" t="s">
        <v>1681</v>
      </c>
      <c r="B680" s="2">
        <v>790</v>
      </c>
      <c r="C680" t="s">
        <v>2007</v>
      </c>
    </row>
    <row r="681" spans="1:3" ht="13.5">
      <c r="A681" t="s">
        <v>1682</v>
      </c>
      <c r="B681" s="2">
        <v>776</v>
      </c>
      <c r="C681" t="s">
        <v>2007</v>
      </c>
    </row>
    <row r="682" spans="1:3" ht="13.5">
      <c r="A682" t="s">
        <v>1683</v>
      </c>
      <c r="B682" s="2">
        <v>776</v>
      </c>
      <c r="C682" t="s">
        <v>2007</v>
      </c>
    </row>
    <row r="683" spans="1:3" ht="13.5">
      <c r="A683" t="s">
        <v>1684</v>
      </c>
      <c r="B683" s="2">
        <v>773</v>
      </c>
      <c r="C683" t="s">
        <v>2007</v>
      </c>
    </row>
    <row r="684" spans="1:3" ht="13.5">
      <c r="A684" t="s">
        <v>1685</v>
      </c>
      <c r="B684" s="2">
        <v>770</v>
      </c>
      <c r="C684" t="s">
        <v>2007</v>
      </c>
    </row>
    <row r="685" spans="1:3" ht="13.5">
      <c r="A685" t="s">
        <v>1686</v>
      </c>
      <c r="B685" s="2">
        <v>767</v>
      </c>
      <c r="C685" t="s">
        <v>2007</v>
      </c>
    </row>
    <row r="686" spans="1:3" ht="13.5">
      <c r="A686" t="s">
        <v>1687</v>
      </c>
      <c r="B686" s="2">
        <v>767</v>
      </c>
      <c r="C686" t="s">
        <v>2007</v>
      </c>
    </row>
    <row r="687" spans="1:3" ht="13.5">
      <c r="A687" t="s">
        <v>1688</v>
      </c>
      <c r="B687" s="2">
        <v>764</v>
      </c>
      <c r="C687" t="s">
        <v>2007</v>
      </c>
    </row>
    <row r="688" spans="1:3" ht="13.5">
      <c r="A688" t="s">
        <v>1689</v>
      </c>
      <c r="B688" s="2">
        <v>746</v>
      </c>
      <c r="C688" t="s">
        <v>2007</v>
      </c>
    </row>
    <row r="689" spans="1:3" ht="13.5">
      <c r="A689" t="s">
        <v>1690</v>
      </c>
      <c r="B689" s="2">
        <v>736</v>
      </c>
      <c r="C689" t="s">
        <v>2007</v>
      </c>
    </row>
    <row r="690" spans="1:3" ht="13.5">
      <c r="A690" t="s">
        <v>1691</v>
      </c>
      <c r="B690" s="2">
        <v>735</v>
      </c>
      <c r="C690" t="s">
        <v>2007</v>
      </c>
    </row>
    <row r="691" spans="1:3" ht="13.5">
      <c r="A691" t="s">
        <v>1692</v>
      </c>
      <c r="B691" s="2">
        <v>734</v>
      </c>
      <c r="C691" t="s">
        <v>2007</v>
      </c>
    </row>
    <row r="692" spans="1:3" ht="13.5">
      <c r="A692" t="s">
        <v>1693</v>
      </c>
      <c r="B692" s="2">
        <v>732</v>
      </c>
      <c r="C692" t="s">
        <v>2007</v>
      </c>
    </row>
    <row r="693" spans="1:3" ht="13.5">
      <c r="A693" t="s">
        <v>1694</v>
      </c>
      <c r="B693" s="2">
        <v>732</v>
      </c>
      <c r="C693" t="s">
        <v>2007</v>
      </c>
    </row>
    <row r="694" spans="1:3" ht="13.5">
      <c r="A694" t="s">
        <v>1695</v>
      </c>
      <c r="B694" s="2">
        <v>728</v>
      </c>
      <c r="C694" t="s">
        <v>2007</v>
      </c>
    </row>
    <row r="695" spans="1:3" ht="13.5">
      <c r="A695" t="s">
        <v>1696</v>
      </c>
      <c r="B695" s="2">
        <v>725</v>
      </c>
      <c r="C695" t="s">
        <v>2007</v>
      </c>
    </row>
    <row r="696" spans="1:3" ht="13.5">
      <c r="A696" t="s">
        <v>1697</v>
      </c>
      <c r="B696" s="2">
        <v>725</v>
      </c>
      <c r="C696" t="s">
        <v>2007</v>
      </c>
    </row>
    <row r="697" spans="1:3" ht="13.5">
      <c r="A697" t="s">
        <v>1698</v>
      </c>
      <c r="B697" s="2">
        <v>723</v>
      </c>
      <c r="C697" t="s">
        <v>2007</v>
      </c>
    </row>
    <row r="698" spans="1:3" ht="13.5">
      <c r="A698" t="s">
        <v>1699</v>
      </c>
      <c r="B698" s="2">
        <v>708</v>
      </c>
      <c r="C698" t="s">
        <v>2007</v>
      </c>
    </row>
    <row r="699" spans="1:3" ht="13.5">
      <c r="A699" t="s">
        <v>1700</v>
      </c>
      <c r="B699" s="2">
        <v>706</v>
      </c>
      <c r="C699" t="s">
        <v>2007</v>
      </c>
    </row>
    <row r="700" spans="1:3" ht="13.5">
      <c r="A700" t="s">
        <v>1701</v>
      </c>
      <c r="B700" s="2">
        <v>706</v>
      </c>
      <c r="C700" t="s">
        <v>2007</v>
      </c>
    </row>
    <row r="701" spans="1:3" ht="13.5">
      <c r="A701" t="s">
        <v>1702</v>
      </c>
      <c r="B701" s="2">
        <v>706</v>
      </c>
      <c r="C701" t="s">
        <v>2007</v>
      </c>
    </row>
    <row r="702" spans="1:3" ht="13.5">
      <c r="A702" t="s">
        <v>1703</v>
      </c>
      <c r="B702" s="2">
        <v>703</v>
      </c>
      <c r="C702" t="s">
        <v>2007</v>
      </c>
    </row>
    <row r="703" spans="1:3" ht="13.5">
      <c r="A703" t="s">
        <v>1704</v>
      </c>
      <c r="B703" s="2">
        <v>696</v>
      </c>
      <c r="C703" t="s">
        <v>2007</v>
      </c>
    </row>
    <row r="704" spans="1:3" ht="13.5">
      <c r="A704" t="s">
        <v>1705</v>
      </c>
      <c r="B704" s="2">
        <v>695</v>
      </c>
      <c r="C704" t="s">
        <v>2007</v>
      </c>
    </row>
    <row r="705" spans="1:3" ht="13.5">
      <c r="A705" t="s">
        <v>1706</v>
      </c>
      <c r="B705" s="2">
        <v>688</v>
      </c>
      <c r="C705" t="s">
        <v>2007</v>
      </c>
    </row>
    <row r="706" spans="1:3" ht="13.5">
      <c r="A706" t="s">
        <v>1707</v>
      </c>
      <c r="B706" s="2">
        <v>684</v>
      </c>
      <c r="C706" t="s">
        <v>2007</v>
      </c>
    </row>
    <row r="707" spans="1:3" ht="13.5">
      <c r="A707" t="s">
        <v>1708</v>
      </c>
      <c r="B707" s="2">
        <v>683</v>
      </c>
      <c r="C707" t="s">
        <v>2007</v>
      </c>
    </row>
    <row r="708" spans="1:3" ht="13.5">
      <c r="A708" t="s">
        <v>1709</v>
      </c>
      <c r="B708" s="2">
        <v>680</v>
      </c>
      <c r="C708" t="s">
        <v>2007</v>
      </c>
    </row>
    <row r="709" spans="1:3" ht="13.5">
      <c r="A709" t="s">
        <v>1710</v>
      </c>
      <c r="B709" s="2">
        <v>678</v>
      </c>
      <c r="C709" t="s">
        <v>2007</v>
      </c>
    </row>
    <row r="710" spans="1:3" ht="13.5">
      <c r="A710" t="s">
        <v>1711</v>
      </c>
      <c r="B710" s="2">
        <v>673</v>
      </c>
      <c r="C710" t="s">
        <v>2007</v>
      </c>
    </row>
    <row r="711" spans="1:3" ht="13.5">
      <c r="A711" t="s">
        <v>1712</v>
      </c>
      <c r="B711" s="2">
        <v>660</v>
      </c>
      <c r="C711" t="s">
        <v>2007</v>
      </c>
    </row>
    <row r="712" spans="1:3" ht="13.5">
      <c r="A712" t="s">
        <v>1713</v>
      </c>
      <c r="B712" s="2">
        <v>658</v>
      </c>
      <c r="C712" t="s">
        <v>2007</v>
      </c>
    </row>
    <row r="713" spans="1:3" ht="13.5">
      <c r="A713" t="s">
        <v>1714</v>
      </c>
      <c r="B713" s="2">
        <v>656</v>
      </c>
      <c r="C713" t="s">
        <v>2007</v>
      </c>
    </row>
    <row r="714" spans="1:3" ht="13.5">
      <c r="A714" t="s">
        <v>1715</v>
      </c>
      <c r="B714" s="2">
        <v>647</v>
      </c>
      <c r="C714" t="s">
        <v>2007</v>
      </c>
    </row>
    <row r="715" spans="1:3" ht="13.5">
      <c r="A715" t="s">
        <v>1716</v>
      </c>
      <c r="B715" s="2">
        <v>640</v>
      </c>
      <c r="C715" t="s">
        <v>2007</v>
      </c>
    </row>
    <row r="716" spans="1:3" ht="13.5">
      <c r="A716" t="s">
        <v>1717</v>
      </c>
      <c r="B716" s="2">
        <v>638</v>
      </c>
      <c r="C716" t="s">
        <v>2007</v>
      </c>
    </row>
    <row r="717" spans="1:3" ht="13.5">
      <c r="A717" t="s">
        <v>1718</v>
      </c>
      <c r="B717" s="2">
        <v>630</v>
      </c>
      <c r="C717" t="s">
        <v>2007</v>
      </c>
    </row>
    <row r="718" spans="1:3" ht="13.5">
      <c r="A718" t="s">
        <v>1719</v>
      </c>
      <c r="B718" s="2">
        <v>625</v>
      </c>
      <c r="C718" t="s">
        <v>2007</v>
      </c>
    </row>
    <row r="719" spans="1:3" ht="13.5">
      <c r="A719" t="s">
        <v>1720</v>
      </c>
      <c r="B719" s="2">
        <v>623</v>
      </c>
      <c r="C719" t="s">
        <v>2007</v>
      </c>
    </row>
    <row r="720" spans="1:3" ht="13.5">
      <c r="A720" t="s">
        <v>1721</v>
      </c>
      <c r="B720" s="2">
        <v>618</v>
      </c>
      <c r="C720" t="s">
        <v>2007</v>
      </c>
    </row>
    <row r="721" spans="1:3" ht="13.5">
      <c r="A721" t="s">
        <v>1722</v>
      </c>
      <c r="B721" s="2">
        <v>615</v>
      </c>
      <c r="C721" t="s">
        <v>2007</v>
      </c>
    </row>
    <row r="722" spans="1:3" ht="13.5">
      <c r="A722" t="s">
        <v>1723</v>
      </c>
      <c r="B722" s="2">
        <v>613</v>
      </c>
      <c r="C722" t="s">
        <v>2007</v>
      </c>
    </row>
    <row r="723" spans="1:3" ht="13.5">
      <c r="A723" t="s">
        <v>1724</v>
      </c>
      <c r="B723" s="2">
        <v>612</v>
      </c>
      <c r="C723" t="s">
        <v>2007</v>
      </c>
    </row>
    <row r="724" spans="1:3" ht="13.5">
      <c r="A724" t="s">
        <v>1725</v>
      </c>
      <c r="B724" s="2">
        <v>609</v>
      </c>
      <c r="C724" t="s">
        <v>2007</v>
      </c>
    </row>
    <row r="725" spans="1:3" ht="13.5">
      <c r="A725" t="s">
        <v>1726</v>
      </c>
      <c r="B725" s="2">
        <v>602</v>
      </c>
      <c r="C725" t="s">
        <v>2007</v>
      </c>
    </row>
    <row r="726" spans="1:3" ht="13.5">
      <c r="A726" t="s">
        <v>1727</v>
      </c>
      <c r="B726" s="2">
        <v>601</v>
      </c>
      <c r="C726" t="s">
        <v>2007</v>
      </c>
    </row>
    <row r="727" spans="1:3" ht="13.5">
      <c r="A727" t="s">
        <v>1728</v>
      </c>
      <c r="B727" s="2">
        <v>597</v>
      </c>
      <c r="C727" t="s">
        <v>2007</v>
      </c>
    </row>
    <row r="728" spans="1:3" ht="13.5">
      <c r="A728" t="s">
        <v>1729</v>
      </c>
      <c r="B728" s="2">
        <v>596</v>
      </c>
      <c r="C728" t="s">
        <v>2007</v>
      </c>
    </row>
    <row r="729" spans="1:3" ht="13.5">
      <c r="A729" t="s">
        <v>1730</v>
      </c>
      <c r="B729" s="2">
        <v>593</v>
      </c>
      <c r="C729" t="s">
        <v>2007</v>
      </c>
    </row>
    <row r="730" spans="1:3" ht="13.5">
      <c r="A730" t="s">
        <v>1731</v>
      </c>
      <c r="B730" s="2">
        <v>581</v>
      </c>
      <c r="C730" t="s">
        <v>2007</v>
      </c>
    </row>
    <row r="731" spans="1:3" ht="13.5">
      <c r="A731" t="s">
        <v>1732</v>
      </c>
      <c r="B731" s="2">
        <v>577</v>
      </c>
      <c r="C731" t="s">
        <v>2007</v>
      </c>
    </row>
    <row r="732" spans="1:3" ht="13.5">
      <c r="A732" t="s">
        <v>1733</v>
      </c>
      <c r="B732" s="2">
        <v>574</v>
      </c>
      <c r="C732" t="s">
        <v>2007</v>
      </c>
    </row>
    <row r="733" spans="1:3" ht="13.5">
      <c r="A733" t="s">
        <v>1734</v>
      </c>
      <c r="B733" s="2">
        <v>569</v>
      </c>
      <c r="C733" t="s">
        <v>2007</v>
      </c>
    </row>
    <row r="734" spans="1:3" ht="13.5">
      <c r="A734" t="s">
        <v>1735</v>
      </c>
      <c r="B734" s="2">
        <v>569</v>
      </c>
      <c r="C734" t="s">
        <v>2007</v>
      </c>
    </row>
    <row r="735" spans="1:3" ht="13.5">
      <c r="A735" t="s">
        <v>1736</v>
      </c>
      <c r="B735" s="2">
        <v>567</v>
      </c>
      <c r="C735" t="s">
        <v>2007</v>
      </c>
    </row>
    <row r="736" spans="1:3" ht="13.5">
      <c r="A736" t="s">
        <v>1737</v>
      </c>
      <c r="B736" s="2">
        <v>565</v>
      </c>
      <c r="C736" t="s">
        <v>2007</v>
      </c>
    </row>
    <row r="737" spans="1:3" ht="13.5">
      <c r="A737" t="s">
        <v>1738</v>
      </c>
      <c r="B737" s="2">
        <v>553</v>
      </c>
      <c r="C737" t="s">
        <v>2007</v>
      </c>
    </row>
    <row r="738" spans="1:3" ht="13.5">
      <c r="A738" t="s">
        <v>1739</v>
      </c>
      <c r="B738" s="2">
        <v>548</v>
      </c>
      <c r="C738" t="s">
        <v>2007</v>
      </c>
    </row>
    <row r="739" spans="1:3" ht="13.5">
      <c r="A739" t="s">
        <v>1740</v>
      </c>
      <c r="B739" s="2">
        <v>547</v>
      </c>
      <c r="C739" t="s">
        <v>2007</v>
      </c>
    </row>
    <row r="740" spans="1:3" ht="13.5">
      <c r="A740" t="s">
        <v>1741</v>
      </c>
      <c r="B740" s="2">
        <v>546</v>
      </c>
      <c r="C740" t="s">
        <v>2007</v>
      </c>
    </row>
    <row r="741" spans="1:3" ht="13.5">
      <c r="A741" t="s">
        <v>1742</v>
      </c>
      <c r="B741" s="2">
        <v>546</v>
      </c>
      <c r="C741" t="s">
        <v>2007</v>
      </c>
    </row>
    <row r="742" spans="1:3" ht="13.5">
      <c r="A742" t="s">
        <v>1743</v>
      </c>
      <c r="B742" s="2">
        <v>543</v>
      </c>
      <c r="C742" t="s">
        <v>2007</v>
      </c>
    </row>
    <row r="743" spans="1:3" ht="13.5">
      <c r="A743" t="s">
        <v>1744</v>
      </c>
      <c r="B743" s="2">
        <v>540</v>
      </c>
      <c r="C743" t="s">
        <v>2007</v>
      </c>
    </row>
    <row r="744" spans="1:3" ht="13.5">
      <c r="A744" t="s">
        <v>1745</v>
      </c>
      <c r="B744" s="2">
        <v>537</v>
      </c>
      <c r="C744" t="s">
        <v>2007</v>
      </c>
    </row>
    <row r="745" spans="1:3" ht="13.5">
      <c r="A745" t="s">
        <v>1746</v>
      </c>
      <c r="B745" s="2">
        <v>536</v>
      </c>
      <c r="C745" t="s">
        <v>2007</v>
      </c>
    </row>
    <row r="746" spans="1:3" ht="13.5">
      <c r="A746" t="s">
        <v>1747</v>
      </c>
      <c r="B746" s="2">
        <v>535</v>
      </c>
      <c r="C746" t="s">
        <v>2007</v>
      </c>
    </row>
    <row r="747" spans="1:3" ht="13.5">
      <c r="A747" t="s">
        <v>1748</v>
      </c>
      <c r="B747" s="2">
        <v>534</v>
      </c>
      <c r="C747" t="s">
        <v>2007</v>
      </c>
    </row>
    <row r="748" spans="1:3" ht="13.5">
      <c r="A748" t="s">
        <v>1749</v>
      </c>
      <c r="B748" s="2">
        <v>533</v>
      </c>
      <c r="C748" t="s">
        <v>2007</v>
      </c>
    </row>
    <row r="749" spans="1:3" ht="13.5">
      <c r="A749" t="s">
        <v>1750</v>
      </c>
      <c r="B749" s="2">
        <v>532</v>
      </c>
      <c r="C749" t="s">
        <v>2007</v>
      </c>
    </row>
    <row r="750" spans="1:3" ht="13.5">
      <c r="A750" t="s">
        <v>1751</v>
      </c>
      <c r="B750" s="2">
        <v>518</v>
      </c>
      <c r="C750" t="s">
        <v>2007</v>
      </c>
    </row>
    <row r="751" spans="1:3" ht="13.5">
      <c r="A751" t="s">
        <v>1752</v>
      </c>
      <c r="B751" s="2">
        <v>518</v>
      </c>
      <c r="C751" t="s">
        <v>2007</v>
      </c>
    </row>
    <row r="752" spans="1:3" ht="13.5">
      <c r="A752" t="s">
        <v>1753</v>
      </c>
      <c r="B752" s="2">
        <v>517</v>
      </c>
      <c r="C752" t="s">
        <v>2007</v>
      </c>
    </row>
    <row r="753" spans="1:3" ht="13.5">
      <c r="A753" t="s">
        <v>1754</v>
      </c>
      <c r="B753" s="2">
        <v>516</v>
      </c>
      <c r="C753" t="s">
        <v>2007</v>
      </c>
    </row>
    <row r="754" spans="1:3" ht="13.5">
      <c r="A754" t="s">
        <v>1755</v>
      </c>
      <c r="B754" s="2">
        <v>513</v>
      </c>
      <c r="C754" t="s">
        <v>2007</v>
      </c>
    </row>
    <row r="755" spans="1:3" ht="13.5">
      <c r="A755" t="s">
        <v>1756</v>
      </c>
      <c r="B755" s="2">
        <v>513</v>
      </c>
      <c r="C755" t="s">
        <v>2007</v>
      </c>
    </row>
    <row r="756" spans="1:3" ht="13.5">
      <c r="A756" t="s">
        <v>1757</v>
      </c>
      <c r="B756" s="2">
        <v>506</v>
      </c>
      <c r="C756" t="s">
        <v>2007</v>
      </c>
    </row>
    <row r="757" spans="1:3" ht="13.5">
      <c r="A757" t="s">
        <v>1758</v>
      </c>
      <c r="B757" s="2">
        <v>497</v>
      </c>
      <c r="C757" t="s">
        <v>2007</v>
      </c>
    </row>
    <row r="758" spans="1:3" ht="13.5">
      <c r="A758" t="s">
        <v>1759</v>
      </c>
      <c r="B758" s="2">
        <v>495</v>
      </c>
      <c r="C758" t="s">
        <v>2007</v>
      </c>
    </row>
    <row r="759" spans="1:3" ht="13.5">
      <c r="A759" t="s">
        <v>1760</v>
      </c>
      <c r="B759" s="2">
        <v>490</v>
      </c>
      <c r="C759" t="s">
        <v>2007</v>
      </c>
    </row>
    <row r="760" spans="1:3" ht="13.5">
      <c r="A760" t="s">
        <v>1761</v>
      </c>
      <c r="B760" s="2">
        <v>488</v>
      </c>
      <c r="C760" t="s">
        <v>2007</v>
      </c>
    </row>
    <row r="761" spans="1:3" ht="13.5">
      <c r="A761" t="s">
        <v>1762</v>
      </c>
      <c r="B761" s="2">
        <v>487</v>
      </c>
      <c r="C761" t="s">
        <v>2007</v>
      </c>
    </row>
    <row r="762" spans="1:3" ht="13.5">
      <c r="A762" t="s">
        <v>1763</v>
      </c>
      <c r="B762" s="2">
        <v>479</v>
      </c>
      <c r="C762" t="s">
        <v>2007</v>
      </c>
    </row>
    <row r="763" spans="1:3" ht="13.5">
      <c r="A763" t="s">
        <v>1160</v>
      </c>
      <c r="B763" s="2">
        <v>470</v>
      </c>
      <c r="C763" t="s">
        <v>2007</v>
      </c>
    </row>
    <row r="764" spans="1:3" ht="13.5">
      <c r="A764" t="s">
        <v>1764</v>
      </c>
      <c r="B764" s="2">
        <v>470</v>
      </c>
      <c r="C764" t="s">
        <v>2007</v>
      </c>
    </row>
    <row r="765" spans="1:3" ht="13.5">
      <c r="A765" t="s">
        <v>1765</v>
      </c>
      <c r="B765" s="2">
        <v>467</v>
      </c>
      <c r="C765" t="s">
        <v>2007</v>
      </c>
    </row>
    <row r="766" spans="1:3" ht="13.5">
      <c r="A766" t="s">
        <v>1766</v>
      </c>
      <c r="B766" s="2">
        <v>465</v>
      </c>
      <c r="C766" t="s">
        <v>2007</v>
      </c>
    </row>
    <row r="767" spans="1:3" ht="13.5">
      <c r="A767" t="s">
        <v>1767</v>
      </c>
      <c r="B767" s="2">
        <v>463</v>
      </c>
      <c r="C767" t="s">
        <v>2007</v>
      </c>
    </row>
    <row r="768" spans="1:3" ht="13.5">
      <c r="A768" t="s">
        <v>1768</v>
      </c>
      <c r="B768" s="2">
        <v>458</v>
      </c>
      <c r="C768" t="s">
        <v>2007</v>
      </c>
    </row>
    <row r="769" spans="1:3" ht="13.5">
      <c r="A769" t="s">
        <v>1769</v>
      </c>
      <c r="B769" s="2">
        <v>456</v>
      </c>
      <c r="C769" t="s">
        <v>2007</v>
      </c>
    </row>
    <row r="770" spans="1:3" ht="13.5">
      <c r="A770" t="s">
        <v>1770</v>
      </c>
      <c r="B770" s="2">
        <v>454</v>
      </c>
      <c r="C770" t="s">
        <v>2007</v>
      </c>
    </row>
    <row r="771" spans="1:3" ht="13.5">
      <c r="A771" t="s">
        <v>1771</v>
      </c>
      <c r="B771" s="2">
        <v>446</v>
      </c>
      <c r="C771" t="s">
        <v>2007</v>
      </c>
    </row>
    <row r="772" spans="1:3" ht="13.5">
      <c r="A772" t="s">
        <v>1772</v>
      </c>
      <c r="B772" s="2">
        <v>439</v>
      </c>
      <c r="C772" t="s">
        <v>2007</v>
      </c>
    </row>
    <row r="773" spans="1:3" ht="13.5">
      <c r="A773" t="s">
        <v>1773</v>
      </c>
      <c r="B773" s="2">
        <v>438</v>
      </c>
      <c r="C773" t="s">
        <v>2007</v>
      </c>
    </row>
    <row r="774" spans="1:3" ht="13.5">
      <c r="A774" t="s">
        <v>1774</v>
      </c>
      <c r="B774" s="2">
        <v>432</v>
      </c>
      <c r="C774" t="s">
        <v>2007</v>
      </c>
    </row>
    <row r="775" spans="1:3" ht="13.5">
      <c r="A775" t="s">
        <v>1775</v>
      </c>
      <c r="B775" s="2">
        <v>429</v>
      </c>
      <c r="C775" t="s">
        <v>2007</v>
      </c>
    </row>
    <row r="776" spans="1:3" ht="13.5">
      <c r="A776" t="s">
        <v>1776</v>
      </c>
      <c r="B776" s="2">
        <v>428</v>
      </c>
      <c r="C776" t="s">
        <v>2007</v>
      </c>
    </row>
    <row r="777" spans="1:3" ht="13.5">
      <c r="A777" t="s">
        <v>1777</v>
      </c>
      <c r="B777" s="2">
        <v>417</v>
      </c>
      <c r="C777" t="s">
        <v>2007</v>
      </c>
    </row>
    <row r="778" spans="1:3" ht="13.5">
      <c r="A778" t="s">
        <v>1778</v>
      </c>
      <c r="B778" s="2">
        <v>412</v>
      </c>
      <c r="C778" t="s">
        <v>2007</v>
      </c>
    </row>
    <row r="779" spans="1:3" ht="13.5">
      <c r="A779" t="s">
        <v>1779</v>
      </c>
      <c r="B779" s="2">
        <v>410</v>
      </c>
      <c r="C779" t="s">
        <v>2007</v>
      </c>
    </row>
    <row r="780" spans="1:3" ht="13.5">
      <c r="A780" t="s">
        <v>1780</v>
      </c>
      <c r="B780" s="2">
        <v>406</v>
      </c>
      <c r="C780" t="s">
        <v>2007</v>
      </c>
    </row>
    <row r="781" spans="1:3" ht="13.5">
      <c r="A781" t="s">
        <v>1781</v>
      </c>
      <c r="B781" s="2">
        <v>406</v>
      </c>
      <c r="C781" t="s">
        <v>2007</v>
      </c>
    </row>
    <row r="782" spans="1:3" ht="13.5">
      <c r="A782" t="s">
        <v>1782</v>
      </c>
      <c r="B782" s="2">
        <v>403</v>
      </c>
      <c r="C782" t="s">
        <v>2007</v>
      </c>
    </row>
    <row r="783" spans="1:3" ht="13.5">
      <c r="A783" t="s">
        <v>1783</v>
      </c>
      <c r="B783" s="2">
        <v>401</v>
      </c>
      <c r="C783" t="s">
        <v>2007</v>
      </c>
    </row>
    <row r="784" spans="1:3" ht="13.5">
      <c r="A784" t="s">
        <v>1784</v>
      </c>
      <c r="B784" s="2">
        <v>395</v>
      </c>
      <c r="C784" t="s">
        <v>2007</v>
      </c>
    </row>
    <row r="785" spans="1:3" ht="13.5">
      <c r="A785" t="s">
        <v>1785</v>
      </c>
      <c r="B785" s="2">
        <v>393</v>
      </c>
      <c r="C785" t="s">
        <v>2007</v>
      </c>
    </row>
    <row r="786" spans="1:3" ht="13.5">
      <c r="A786" t="s">
        <v>1786</v>
      </c>
      <c r="B786" s="2">
        <v>392</v>
      </c>
      <c r="C786" t="s">
        <v>2007</v>
      </c>
    </row>
    <row r="787" spans="1:3" ht="13.5">
      <c r="A787" t="s">
        <v>1787</v>
      </c>
      <c r="B787" s="2">
        <v>389</v>
      </c>
      <c r="C787" t="s">
        <v>2007</v>
      </c>
    </row>
    <row r="788" spans="1:3" ht="13.5">
      <c r="A788" t="s">
        <v>1788</v>
      </c>
      <c r="B788" s="2">
        <v>388</v>
      </c>
      <c r="C788" t="s">
        <v>2007</v>
      </c>
    </row>
    <row r="789" spans="1:3" ht="13.5">
      <c r="A789" t="s">
        <v>1789</v>
      </c>
      <c r="B789" s="2">
        <v>388</v>
      </c>
      <c r="C789" t="s">
        <v>2007</v>
      </c>
    </row>
    <row r="790" spans="1:3" ht="13.5">
      <c r="A790" t="s">
        <v>1790</v>
      </c>
      <c r="B790" s="2">
        <v>386</v>
      </c>
      <c r="C790" t="s">
        <v>2007</v>
      </c>
    </row>
    <row r="791" spans="1:3" ht="13.5">
      <c r="A791" t="s">
        <v>1791</v>
      </c>
      <c r="B791" s="2">
        <v>380</v>
      </c>
      <c r="C791" t="s">
        <v>2007</v>
      </c>
    </row>
    <row r="792" spans="1:3" ht="13.5">
      <c r="A792" t="s">
        <v>1792</v>
      </c>
      <c r="B792" s="2">
        <v>373</v>
      </c>
      <c r="C792" t="s">
        <v>2007</v>
      </c>
    </row>
    <row r="793" spans="1:3" ht="13.5">
      <c r="A793" t="s">
        <v>1793</v>
      </c>
      <c r="B793" s="2">
        <v>370</v>
      </c>
      <c r="C793" t="s">
        <v>2007</v>
      </c>
    </row>
    <row r="794" spans="1:3" ht="13.5">
      <c r="A794" t="s">
        <v>1794</v>
      </c>
      <c r="B794" s="2">
        <v>363</v>
      </c>
      <c r="C794" t="s">
        <v>2007</v>
      </c>
    </row>
    <row r="795" spans="1:3" ht="13.5">
      <c r="A795" t="s">
        <v>1795</v>
      </c>
      <c r="B795" s="2">
        <v>361</v>
      </c>
      <c r="C795" t="s">
        <v>2007</v>
      </c>
    </row>
    <row r="796" spans="1:3" ht="13.5">
      <c r="A796" t="s">
        <v>1796</v>
      </c>
      <c r="B796" s="2">
        <v>357</v>
      </c>
      <c r="C796" t="s">
        <v>2007</v>
      </c>
    </row>
    <row r="797" spans="1:3" ht="13.5">
      <c r="A797" t="s">
        <v>1797</v>
      </c>
      <c r="B797" s="2">
        <v>357</v>
      </c>
      <c r="C797" t="s">
        <v>2007</v>
      </c>
    </row>
    <row r="798" spans="1:3" ht="13.5">
      <c r="A798" t="s">
        <v>1798</v>
      </c>
      <c r="B798" s="2">
        <v>356</v>
      </c>
      <c r="C798" t="s">
        <v>2007</v>
      </c>
    </row>
    <row r="799" spans="1:3" ht="13.5">
      <c r="A799" t="s">
        <v>1799</v>
      </c>
      <c r="B799" s="2">
        <v>355</v>
      </c>
      <c r="C799" t="s">
        <v>2007</v>
      </c>
    </row>
    <row r="800" spans="1:3" ht="13.5">
      <c r="A800" t="s">
        <v>1800</v>
      </c>
      <c r="B800" s="2">
        <v>355</v>
      </c>
      <c r="C800" t="s">
        <v>2007</v>
      </c>
    </row>
    <row r="801" spans="1:3" ht="13.5">
      <c r="A801" t="s">
        <v>1801</v>
      </c>
      <c r="B801" s="2">
        <v>354</v>
      </c>
      <c r="C801" t="s">
        <v>2007</v>
      </c>
    </row>
    <row r="802" spans="1:3" ht="13.5">
      <c r="A802" t="s">
        <v>1802</v>
      </c>
      <c r="B802" s="2">
        <v>354</v>
      </c>
      <c r="C802" t="s">
        <v>2007</v>
      </c>
    </row>
    <row r="803" spans="1:3" ht="13.5">
      <c r="A803" t="s">
        <v>1803</v>
      </c>
      <c r="B803" s="2">
        <v>352</v>
      </c>
      <c r="C803" t="s">
        <v>2007</v>
      </c>
    </row>
    <row r="804" spans="1:3" ht="13.5">
      <c r="A804" t="s">
        <v>1804</v>
      </c>
      <c r="B804" s="2">
        <v>347</v>
      </c>
      <c r="C804" t="s">
        <v>2007</v>
      </c>
    </row>
    <row r="805" spans="1:3" ht="13.5">
      <c r="A805" t="s">
        <v>1805</v>
      </c>
      <c r="B805" s="2">
        <v>346</v>
      </c>
      <c r="C805" t="s">
        <v>2007</v>
      </c>
    </row>
    <row r="806" spans="1:3" ht="13.5">
      <c r="A806" t="s">
        <v>1806</v>
      </c>
      <c r="B806" s="2">
        <v>345</v>
      </c>
      <c r="C806" t="s">
        <v>2007</v>
      </c>
    </row>
    <row r="807" spans="1:3" ht="13.5">
      <c r="A807" t="s">
        <v>1807</v>
      </c>
      <c r="B807" s="2">
        <v>344</v>
      </c>
      <c r="C807" t="s">
        <v>2007</v>
      </c>
    </row>
    <row r="808" spans="1:3" ht="13.5">
      <c r="A808" t="s">
        <v>1808</v>
      </c>
      <c r="B808" s="2">
        <v>342</v>
      </c>
      <c r="C808" t="s">
        <v>2007</v>
      </c>
    </row>
    <row r="809" spans="1:3" ht="13.5">
      <c r="A809" t="s">
        <v>1809</v>
      </c>
      <c r="B809" s="2">
        <v>341</v>
      </c>
      <c r="C809" t="s">
        <v>2007</v>
      </c>
    </row>
    <row r="810" spans="1:3" ht="13.5">
      <c r="A810" t="s">
        <v>1810</v>
      </c>
      <c r="B810" s="2">
        <v>340</v>
      </c>
      <c r="C810" t="s">
        <v>2007</v>
      </c>
    </row>
    <row r="811" spans="1:3" ht="13.5">
      <c r="A811" t="s">
        <v>1811</v>
      </c>
      <c r="B811" s="2">
        <v>338</v>
      </c>
      <c r="C811" t="s">
        <v>2007</v>
      </c>
    </row>
    <row r="812" spans="1:3" ht="13.5">
      <c r="A812" t="s">
        <v>1812</v>
      </c>
      <c r="B812" s="2">
        <v>326</v>
      </c>
      <c r="C812" t="s">
        <v>2007</v>
      </c>
    </row>
    <row r="813" spans="1:3" ht="13.5">
      <c r="A813" t="s">
        <v>1813</v>
      </c>
      <c r="B813" s="2">
        <v>325</v>
      </c>
      <c r="C813" t="s">
        <v>2007</v>
      </c>
    </row>
    <row r="814" spans="1:3" ht="13.5">
      <c r="A814" t="s">
        <v>1814</v>
      </c>
      <c r="B814" s="2">
        <v>322</v>
      </c>
      <c r="C814" t="s">
        <v>2007</v>
      </c>
    </row>
    <row r="815" spans="1:3" ht="13.5">
      <c r="A815" t="s">
        <v>1815</v>
      </c>
      <c r="B815" s="2">
        <v>315</v>
      </c>
      <c r="C815" t="s">
        <v>2007</v>
      </c>
    </row>
    <row r="816" spans="1:3" ht="13.5">
      <c r="A816" t="s">
        <v>1816</v>
      </c>
      <c r="B816" s="2">
        <v>315</v>
      </c>
      <c r="C816" t="s">
        <v>2007</v>
      </c>
    </row>
    <row r="817" spans="1:3" ht="13.5">
      <c r="A817" t="s">
        <v>1817</v>
      </c>
      <c r="B817" s="2">
        <v>315</v>
      </c>
      <c r="C817" t="s">
        <v>2007</v>
      </c>
    </row>
    <row r="818" spans="1:3" ht="13.5">
      <c r="A818" t="s">
        <v>1818</v>
      </c>
      <c r="B818" s="2">
        <v>313</v>
      </c>
      <c r="C818" t="s">
        <v>2007</v>
      </c>
    </row>
    <row r="819" spans="1:3" ht="13.5">
      <c r="A819" t="s">
        <v>1819</v>
      </c>
      <c r="B819" s="2">
        <v>308</v>
      </c>
      <c r="C819" t="s">
        <v>2007</v>
      </c>
    </row>
    <row r="820" spans="1:3" ht="13.5">
      <c r="A820" t="s">
        <v>1820</v>
      </c>
      <c r="B820" s="2">
        <v>306</v>
      </c>
      <c r="C820" t="s">
        <v>2007</v>
      </c>
    </row>
    <row r="821" spans="1:3" ht="13.5">
      <c r="A821" t="s">
        <v>1821</v>
      </c>
      <c r="B821" s="2">
        <v>306</v>
      </c>
      <c r="C821" t="s">
        <v>2007</v>
      </c>
    </row>
    <row r="822" spans="1:3" ht="13.5">
      <c r="A822" t="s">
        <v>1822</v>
      </c>
      <c r="B822" s="2">
        <v>304</v>
      </c>
      <c r="C822" t="s">
        <v>2007</v>
      </c>
    </row>
    <row r="823" spans="1:3" ht="13.5">
      <c r="A823" t="s">
        <v>1823</v>
      </c>
      <c r="B823" s="2">
        <v>302</v>
      </c>
      <c r="C823" t="s">
        <v>2007</v>
      </c>
    </row>
    <row r="824" spans="1:3" ht="13.5">
      <c r="A824" t="s">
        <v>1824</v>
      </c>
      <c r="B824" s="2">
        <v>302</v>
      </c>
      <c r="C824" t="s">
        <v>2007</v>
      </c>
    </row>
    <row r="825" spans="1:3" ht="13.5">
      <c r="A825" t="s">
        <v>1825</v>
      </c>
      <c r="B825" s="2">
        <v>302</v>
      </c>
      <c r="C825" t="s">
        <v>2007</v>
      </c>
    </row>
    <row r="826" spans="1:3" ht="13.5">
      <c r="A826" t="s">
        <v>1826</v>
      </c>
      <c r="B826" s="2">
        <v>302</v>
      </c>
      <c r="C826" t="s">
        <v>2007</v>
      </c>
    </row>
    <row r="827" spans="1:3" ht="13.5">
      <c r="A827" t="s">
        <v>1827</v>
      </c>
      <c r="B827" s="2">
        <v>299</v>
      </c>
      <c r="C827" t="s">
        <v>2008</v>
      </c>
    </row>
    <row r="828" spans="1:3" ht="13.5">
      <c r="A828" t="s">
        <v>1828</v>
      </c>
      <c r="B828" s="2">
        <v>298</v>
      </c>
      <c r="C828" t="s">
        <v>2008</v>
      </c>
    </row>
    <row r="829" spans="1:3" ht="13.5">
      <c r="A829" t="s">
        <v>1829</v>
      </c>
      <c r="B829" s="2">
        <v>297</v>
      </c>
      <c r="C829" t="s">
        <v>2008</v>
      </c>
    </row>
    <row r="830" spans="1:3" ht="13.5">
      <c r="A830" t="s">
        <v>1830</v>
      </c>
      <c r="B830" s="2">
        <v>297</v>
      </c>
      <c r="C830" t="s">
        <v>2008</v>
      </c>
    </row>
    <row r="831" spans="1:3" ht="13.5">
      <c r="A831" t="s">
        <v>1831</v>
      </c>
      <c r="B831" s="2">
        <v>294</v>
      </c>
      <c r="C831" t="s">
        <v>2008</v>
      </c>
    </row>
    <row r="832" spans="1:3" ht="13.5">
      <c r="A832" t="s">
        <v>1832</v>
      </c>
      <c r="B832" s="2">
        <v>289</v>
      </c>
      <c r="C832" t="s">
        <v>2008</v>
      </c>
    </row>
    <row r="833" spans="1:3" ht="13.5">
      <c r="A833" t="s">
        <v>1833</v>
      </c>
      <c r="B833" s="2">
        <v>287</v>
      </c>
      <c r="C833" t="s">
        <v>2008</v>
      </c>
    </row>
    <row r="834" spans="1:3" ht="13.5">
      <c r="A834" t="s">
        <v>1834</v>
      </c>
      <c r="B834" s="2">
        <v>279</v>
      </c>
      <c r="C834" t="s">
        <v>2008</v>
      </c>
    </row>
    <row r="835" spans="1:3" ht="13.5">
      <c r="A835" t="s">
        <v>1835</v>
      </c>
      <c r="B835" s="2">
        <v>279</v>
      </c>
      <c r="C835" t="s">
        <v>2008</v>
      </c>
    </row>
    <row r="836" spans="1:3" ht="13.5">
      <c r="A836" t="s">
        <v>1836</v>
      </c>
      <c r="B836" s="2">
        <v>271</v>
      </c>
      <c r="C836" t="s">
        <v>2008</v>
      </c>
    </row>
    <row r="837" spans="1:3" ht="13.5">
      <c r="A837" t="s">
        <v>1837</v>
      </c>
      <c r="B837" s="2">
        <v>269</v>
      </c>
      <c r="C837" t="s">
        <v>2008</v>
      </c>
    </row>
    <row r="838" spans="1:3" ht="13.5">
      <c r="A838" t="s">
        <v>1838</v>
      </c>
      <c r="B838" s="2">
        <v>267</v>
      </c>
      <c r="C838" t="s">
        <v>2008</v>
      </c>
    </row>
    <row r="839" spans="1:3" ht="13.5">
      <c r="A839" t="s">
        <v>1839</v>
      </c>
      <c r="B839" s="2">
        <v>266</v>
      </c>
      <c r="C839" t="s">
        <v>2008</v>
      </c>
    </row>
    <row r="840" spans="1:3" ht="13.5">
      <c r="A840" t="s">
        <v>1840</v>
      </c>
      <c r="B840" s="2">
        <v>266</v>
      </c>
      <c r="C840" t="s">
        <v>2008</v>
      </c>
    </row>
    <row r="841" spans="1:3" ht="13.5">
      <c r="A841" t="s">
        <v>1841</v>
      </c>
      <c r="B841" s="2">
        <v>264</v>
      </c>
      <c r="C841" t="s">
        <v>2008</v>
      </c>
    </row>
    <row r="842" spans="1:3" ht="13.5">
      <c r="A842" t="s">
        <v>1842</v>
      </c>
      <c r="B842" s="2">
        <v>263</v>
      </c>
      <c r="C842" t="s">
        <v>2008</v>
      </c>
    </row>
    <row r="843" spans="1:3" ht="13.5">
      <c r="A843" t="s">
        <v>1843</v>
      </c>
      <c r="B843" s="2">
        <v>256</v>
      </c>
      <c r="C843" t="s">
        <v>2008</v>
      </c>
    </row>
    <row r="844" spans="1:3" ht="13.5">
      <c r="A844" t="s">
        <v>1844</v>
      </c>
      <c r="B844" s="2">
        <v>252</v>
      </c>
      <c r="C844" t="s">
        <v>2008</v>
      </c>
    </row>
    <row r="845" spans="1:3" ht="13.5">
      <c r="A845" t="s">
        <v>1845</v>
      </c>
      <c r="B845" s="2">
        <v>251</v>
      </c>
      <c r="C845" t="s">
        <v>2008</v>
      </c>
    </row>
    <row r="846" spans="1:3" ht="13.5">
      <c r="A846" t="s">
        <v>1846</v>
      </c>
      <c r="B846" s="2">
        <v>250</v>
      </c>
      <c r="C846" t="s">
        <v>2008</v>
      </c>
    </row>
    <row r="847" spans="1:3" ht="13.5">
      <c r="A847" t="s">
        <v>1847</v>
      </c>
      <c r="B847" s="2">
        <v>250</v>
      </c>
      <c r="C847" t="s">
        <v>2008</v>
      </c>
    </row>
    <row r="848" spans="1:3" ht="13.5">
      <c r="A848" t="s">
        <v>1848</v>
      </c>
      <c r="B848" s="2">
        <v>248</v>
      </c>
      <c r="C848" t="s">
        <v>2008</v>
      </c>
    </row>
    <row r="849" spans="1:3" ht="13.5">
      <c r="A849" t="s">
        <v>1849</v>
      </c>
      <c r="B849" s="2">
        <v>245</v>
      </c>
      <c r="C849" t="s">
        <v>2008</v>
      </c>
    </row>
    <row r="850" spans="1:3" ht="13.5">
      <c r="A850" t="s">
        <v>1850</v>
      </c>
      <c r="B850" s="2">
        <v>244</v>
      </c>
      <c r="C850" t="s">
        <v>2008</v>
      </c>
    </row>
    <row r="851" spans="1:3" ht="13.5">
      <c r="A851" t="s">
        <v>1851</v>
      </c>
      <c r="B851" s="2">
        <v>244</v>
      </c>
      <c r="C851" t="s">
        <v>2008</v>
      </c>
    </row>
    <row r="852" spans="1:3" ht="13.5">
      <c r="A852" t="s">
        <v>1852</v>
      </c>
      <c r="B852" s="2">
        <v>243</v>
      </c>
      <c r="C852" t="s">
        <v>2008</v>
      </c>
    </row>
    <row r="853" spans="1:3" ht="13.5">
      <c r="A853" t="s">
        <v>1853</v>
      </c>
      <c r="B853" s="2">
        <v>242</v>
      </c>
      <c r="C853" t="s">
        <v>2008</v>
      </c>
    </row>
    <row r="854" spans="1:3" ht="13.5">
      <c r="A854" t="s">
        <v>1854</v>
      </c>
      <c r="B854" s="2">
        <v>240</v>
      </c>
      <c r="C854" t="s">
        <v>2008</v>
      </c>
    </row>
    <row r="855" spans="1:3" ht="13.5">
      <c r="A855" t="s">
        <v>1855</v>
      </c>
      <c r="B855" s="2">
        <v>239</v>
      </c>
      <c r="C855" t="s">
        <v>2008</v>
      </c>
    </row>
    <row r="856" spans="1:3" ht="13.5">
      <c r="A856" t="s">
        <v>1856</v>
      </c>
      <c r="B856" s="2">
        <v>239</v>
      </c>
      <c r="C856" t="s">
        <v>2008</v>
      </c>
    </row>
    <row r="857" spans="1:3" ht="13.5">
      <c r="A857" t="s">
        <v>1857</v>
      </c>
      <c r="B857" s="2">
        <v>237</v>
      </c>
      <c r="C857" t="s">
        <v>2008</v>
      </c>
    </row>
    <row r="858" spans="1:3" ht="13.5">
      <c r="A858" t="s">
        <v>1858</v>
      </c>
      <c r="B858" s="2">
        <v>237</v>
      </c>
      <c r="C858" t="s">
        <v>2008</v>
      </c>
    </row>
    <row r="859" spans="1:3" ht="13.5">
      <c r="A859" t="s">
        <v>1859</v>
      </c>
      <c r="B859" s="2">
        <v>234</v>
      </c>
      <c r="C859" t="s">
        <v>2008</v>
      </c>
    </row>
    <row r="860" spans="1:3" ht="13.5">
      <c r="A860" t="s">
        <v>1860</v>
      </c>
      <c r="B860" s="2">
        <v>233</v>
      </c>
      <c r="C860" t="s">
        <v>2008</v>
      </c>
    </row>
    <row r="861" spans="1:3" ht="13.5">
      <c r="A861" t="s">
        <v>1861</v>
      </c>
      <c r="B861" s="2">
        <v>230</v>
      </c>
      <c r="C861" t="s">
        <v>2008</v>
      </c>
    </row>
    <row r="862" spans="1:3" ht="13.5">
      <c r="A862" t="s">
        <v>1862</v>
      </c>
      <c r="B862" s="2">
        <v>226</v>
      </c>
      <c r="C862" t="s">
        <v>2008</v>
      </c>
    </row>
    <row r="863" spans="1:3" ht="13.5">
      <c r="A863" t="s">
        <v>1863</v>
      </c>
      <c r="B863" s="2">
        <v>225</v>
      </c>
      <c r="C863" t="s">
        <v>2008</v>
      </c>
    </row>
    <row r="864" spans="1:3" ht="13.5">
      <c r="A864" t="s">
        <v>1864</v>
      </c>
      <c r="B864" s="2">
        <v>223</v>
      </c>
      <c r="C864" t="s">
        <v>2008</v>
      </c>
    </row>
    <row r="865" spans="1:3" ht="13.5">
      <c r="A865" t="s">
        <v>1865</v>
      </c>
      <c r="B865" s="2">
        <v>223</v>
      </c>
      <c r="C865" t="s">
        <v>2008</v>
      </c>
    </row>
    <row r="866" spans="1:3" ht="13.5">
      <c r="A866" t="s">
        <v>1866</v>
      </c>
      <c r="B866" s="2">
        <v>221</v>
      </c>
      <c r="C866" t="s">
        <v>2008</v>
      </c>
    </row>
    <row r="867" spans="1:3" ht="13.5">
      <c r="A867" t="s">
        <v>1867</v>
      </c>
      <c r="B867" s="2">
        <v>220</v>
      </c>
      <c r="C867" t="s">
        <v>2008</v>
      </c>
    </row>
    <row r="868" spans="1:3" ht="13.5">
      <c r="A868" t="s">
        <v>1868</v>
      </c>
      <c r="B868" s="2">
        <v>219</v>
      </c>
      <c r="C868" t="s">
        <v>2008</v>
      </c>
    </row>
    <row r="869" spans="1:3" ht="13.5">
      <c r="A869" t="s">
        <v>1869</v>
      </c>
      <c r="B869" s="2">
        <v>218</v>
      </c>
      <c r="C869" t="s">
        <v>2008</v>
      </c>
    </row>
    <row r="870" spans="1:3" ht="13.5">
      <c r="A870" t="s">
        <v>1870</v>
      </c>
      <c r="B870" s="2">
        <v>218</v>
      </c>
      <c r="C870" t="s">
        <v>2008</v>
      </c>
    </row>
    <row r="871" spans="1:3" ht="13.5">
      <c r="A871" t="s">
        <v>1871</v>
      </c>
      <c r="B871" s="2">
        <v>216</v>
      </c>
      <c r="C871" t="s">
        <v>2008</v>
      </c>
    </row>
    <row r="872" spans="1:3" ht="13.5">
      <c r="A872" t="s">
        <v>1872</v>
      </c>
      <c r="B872" s="2">
        <v>213</v>
      </c>
      <c r="C872" t="s">
        <v>2008</v>
      </c>
    </row>
    <row r="873" spans="1:3" ht="13.5">
      <c r="A873" t="s">
        <v>1873</v>
      </c>
      <c r="B873" s="2">
        <v>212</v>
      </c>
      <c r="C873" t="s">
        <v>2008</v>
      </c>
    </row>
    <row r="874" spans="1:3" ht="13.5">
      <c r="A874" t="s">
        <v>1874</v>
      </c>
      <c r="B874" s="2">
        <v>211</v>
      </c>
      <c r="C874" t="s">
        <v>2008</v>
      </c>
    </row>
    <row r="875" spans="1:3" ht="13.5">
      <c r="A875" t="s">
        <v>1875</v>
      </c>
      <c r="B875" s="2">
        <v>210</v>
      </c>
      <c r="C875" t="s">
        <v>2008</v>
      </c>
    </row>
    <row r="876" spans="1:3" ht="13.5">
      <c r="A876" t="s">
        <v>1876</v>
      </c>
      <c r="B876" s="2">
        <v>207</v>
      </c>
      <c r="C876" t="s">
        <v>2008</v>
      </c>
    </row>
    <row r="877" spans="1:3" ht="13.5">
      <c r="A877" t="s">
        <v>1877</v>
      </c>
      <c r="B877" s="2">
        <v>204</v>
      </c>
      <c r="C877" t="s">
        <v>2008</v>
      </c>
    </row>
    <row r="878" spans="1:3" ht="13.5">
      <c r="A878" t="s">
        <v>1878</v>
      </c>
      <c r="B878" s="2">
        <v>203</v>
      </c>
      <c r="C878" t="s">
        <v>2008</v>
      </c>
    </row>
    <row r="879" spans="1:3" ht="13.5">
      <c r="A879" t="s">
        <v>1879</v>
      </c>
      <c r="B879" s="2">
        <v>202</v>
      </c>
      <c r="C879" t="s">
        <v>2008</v>
      </c>
    </row>
    <row r="880" spans="1:3" ht="13.5">
      <c r="A880" t="s">
        <v>1880</v>
      </c>
      <c r="B880" s="2">
        <v>202</v>
      </c>
      <c r="C880" t="s">
        <v>2008</v>
      </c>
    </row>
    <row r="881" spans="1:3" ht="13.5">
      <c r="A881" t="s">
        <v>1881</v>
      </c>
      <c r="B881" s="2">
        <v>200</v>
      </c>
      <c r="C881" t="s">
        <v>2008</v>
      </c>
    </row>
    <row r="882" spans="1:3" ht="13.5">
      <c r="A882" t="s">
        <v>1882</v>
      </c>
      <c r="B882" s="2">
        <v>198</v>
      </c>
      <c r="C882" t="s">
        <v>2008</v>
      </c>
    </row>
    <row r="883" spans="1:3" ht="13.5">
      <c r="A883" t="s">
        <v>1883</v>
      </c>
      <c r="B883" s="2">
        <v>197</v>
      </c>
      <c r="C883" t="s">
        <v>2008</v>
      </c>
    </row>
    <row r="884" spans="1:3" ht="13.5">
      <c r="A884" t="s">
        <v>1884</v>
      </c>
      <c r="B884" s="2">
        <v>195</v>
      </c>
      <c r="C884" t="s">
        <v>2008</v>
      </c>
    </row>
    <row r="885" spans="1:3" ht="13.5">
      <c r="A885" t="s">
        <v>1885</v>
      </c>
      <c r="B885" s="2">
        <v>195</v>
      </c>
      <c r="C885" t="s">
        <v>2008</v>
      </c>
    </row>
    <row r="886" spans="1:3" ht="13.5">
      <c r="A886" t="s">
        <v>1886</v>
      </c>
      <c r="B886" s="2">
        <v>192</v>
      </c>
      <c r="C886" t="s">
        <v>2008</v>
      </c>
    </row>
    <row r="887" spans="1:3" ht="13.5">
      <c r="A887" t="s">
        <v>1887</v>
      </c>
      <c r="B887" s="2">
        <v>191</v>
      </c>
      <c r="C887" t="s">
        <v>2008</v>
      </c>
    </row>
    <row r="888" spans="1:3" ht="13.5">
      <c r="A888" t="s">
        <v>1888</v>
      </c>
      <c r="B888" s="2">
        <v>191</v>
      </c>
      <c r="C888" t="s">
        <v>2008</v>
      </c>
    </row>
    <row r="889" spans="1:3" ht="13.5">
      <c r="A889" t="s">
        <v>1889</v>
      </c>
      <c r="B889" s="2">
        <v>191</v>
      </c>
      <c r="C889" t="s">
        <v>2008</v>
      </c>
    </row>
    <row r="890" spans="1:3" ht="13.5">
      <c r="A890" t="s">
        <v>1890</v>
      </c>
      <c r="B890" s="2">
        <v>191</v>
      </c>
      <c r="C890" t="s">
        <v>2008</v>
      </c>
    </row>
    <row r="891" spans="1:3" ht="13.5">
      <c r="A891" t="s">
        <v>1891</v>
      </c>
      <c r="B891" s="2">
        <v>188</v>
      </c>
      <c r="C891" t="s">
        <v>2008</v>
      </c>
    </row>
    <row r="892" spans="1:3" ht="13.5">
      <c r="A892" t="s">
        <v>1892</v>
      </c>
      <c r="B892" s="2">
        <v>186</v>
      </c>
      <c r="C892" t="s">
        <v>2008</v>
      </c>
    </row>
    <row r="893" spans="1:3" ht="13.5">
      <c r="A893" t="s">
        <v>1893</v>
      </c>
      <c r="B893" s="2">
        <v>185</v>
      </c>
      <c r="C893" t="s">
        <v>2008</v>
      </c>
    </row>
    <row r="894" spans="1:3" ht="13.5">
      <c r="A894" t="s">
        <v>1894</v>
      </c>
      <c r="B894" s="2">
        <v>185</v>
      </c>
      <c r="C894" t="s">
        <v>2008</v>
      </c>
    </row>
    <row r="895" spans="1:3" ht="13.5">
      <c r="A895" t="s">
        <v>1895</v>
      </c>
      <c r="B895" s="2">
        <v>185</v>
      </c>
      <c r="C895" t="s">
        <v>2008</v>
      </c>
    </row>
    <row r="896" spans="1:3" ht="13.5">
      <c r="A896" t="s">
        <v>1896</v>
      </c>
      <c r="B896" s="2">
        <v>184</v>
      </c>
      <c r="C896" t="s">
        <v>2008</v>
      </c>
    </row>
    <row r="897" spans="1:3" ht="13.5">
      <c r="A897" t="s">
        <v>1897</v>
      </c>
      <c r="B897" s="2">
        <v>184</v>
      </c>
      <c r="C897" t="s">
        <v>2008</v>
      </c>
    </row>
    <row r="898" spans="1:3" ht="13.5">
      <c r="A898" t="s">
        <v>1898</v>
      </c>
      <c r="B898" s="2">
        <v>182</v>
      </c>
      <c r="C898" t="s">
        <v>2008</v>
      </c>
    </row>
    <row r="899" spans="1:3" ht="13.5">
      <c r="A899" t="s">
        <v>1899</v>
      </c>
      <c r="B899" s="2">
        <v>181</v>
      </c>
      <c r="C899" t="s">
        <v>2008</v>
      </c>
    </row>
    <row r="900" spans="1:3" ht="13.5">
      <c r="A900" t="s">
        <v>1900</v>
      </c>
      <c r="B900" s="2">
        <v>180</v>
      </c>
      <c r="C900" t="s">
        <v>2008</v>
      </c>
    </row>
    <row r="901" spans="1:3" ht="13.5">
      <c r="A901" t="s">
        <v>1901</v>
      </c>
      <c r="B901" s="2">
        <v>179</v>
      </c>
      <c r="C901" t="s">
        <v>2008</v>
      </c>
    </row>
    <row r="902" spans="1:3" ht="13.5">
      <c r="A902" t="s">
        <v>1902</v>
      </c>
      <c r="B902" s="2">
        <v>175</v>
      </c>
      <c r="C902" t="s">
        <v>2008</v>
      </c>
    </row>
    <row r="903" spans="1:3" ht="13.5">
      <c r="A903" t="s">
        <v>1903</v>
      </c>
      <c r="B903" s="2">
        <v>173</v>
      </c>
      <c r="C903" t="s">
        <v>2008</v>
      </c>
    </row>
    <row r="904" spans="1:3" ht="13.5">
      <c r="A904" t="s">
        <v>1904</v>
      </c>
      <c r="B904" s="2">
        <v>173</v>
      </c>
      <c r="C904" t="s">
        <v>2008</v>
      </c>
    </row>
    <row r="905" spans="1:3" ht="13.5">
      <c r="A905" t="s">
        <v>1905</v>
      </c>
      <c r="B905" s="2">
        <v>171</v>
      </c>
      <c r="C905" t="s">
        <v>2008</v>
      </c>
    </row>
    <row r="906" spans="1:3" ht="13.5">
      <c r="A906" t="s">
        <v>1906</v>
      </c>
      <c r="B906" s="2">
        <v>166</v>
      </c>
      <c r="C906" t="s">
        <v>2008</v>
      </c>
    </row>
    <row r="907" spans="1:3" ht="13.5">
      <c r="A907" t="s">
        <v>1907</v>
      </c>
      <c r="B907" s="2">
        <v>165</v>
      </c>
      <c r="C907" t="s">
        <v>2008</v>
      </c>
    </row>
    <row r="908" spans="1:3" ht="13.5">
      <c r="A908" t="s">
        <v>1908</v>
      </c>
      <c r="B908" s="2">
        <v>164</v>
      </c>
      <c r="C908" t="s">
        <v>2008</v>
      </c>
    </row>
    <row r="909" spans="1:3" ht="13.5">
      <c r="A909" t="s">
        <v>1909</v>
      </c>
      <c r="B909" s="2">
        <v>162</v>
      </c>
      <c r="C909" t="s">
        <v>2008</v>
      </c>
    </row>
    <row r="910" spans="1:3" ht="13.5">
      <c r="A910" t="s">
        <v>1910</v>
      </c>
      <c r="B910" s="2">
        <v>160</v>
      </c>
      <c r="C910" t="s">
        <v>2008</v>
      </c>
    </row>
    <row r="911" spans="1:3" ht="13.5">
      <c r="A911" t="s">
        <v>1911</v>
      </c>
      <c r="B911" s="2">
        <v>158</v>
      </c>
      <c r="C911" t="s">
        <v>2008</v>
      </c>
    </row>
    <row r="912" spans="1:3" ht="13.5">
      <c r="A912" t="s">
        <v>1912</v>
      </c>
      <c r="B912" s="2">
        <v>158</v>
      </c>
      <c r="C912" t="s">
        <v>2008</v>
      </c>
    </row>
    <row r="913" spans="1:3" ht="13.5">
      <c r="A913" t="s">
        <v>1913</v>
      </c>
      <c r="B913" s="2">
        <v>152</v>
      </c>
      <c r="C913" t="s">
        <v>2008</v>
      </c>
    </row>
    <row r="914" spans="1:3" ht="13.5">
      <c r="A914" t="s">
        <v>1914</v>
      </c>
      <c r="B914" s="2">
        <v>150</v>
      </c>
      <c r="C914" t="s">
        <v>2008</v>
      </c>
    </row>
    <row r="915" spans="1:3" ht="13.5">
      <c r="A915" t="s">
        <v>1915</v>
      </c>
      <c r="B915" s="2">
        <v>144</v>
      </c>
      <c r="C915" t="s">
        <v>2008</v>
      </c>
    </row>
    <row r="916" spans="1:3" ht="13.5">
      <c r="A916" t="s">
        <v>1916</v>
      </c>
      <c r="B916" s="2">
        <v>143</v>
      </c>
      <c r="C916" t="s">
        <v>2008</v>
      </c>
    </row>
    <row r="917" spans="1:3" ht="13.5">
      <c r="A917" t="s">
        <v>1917</v>
      </c>
      <c r="B917" s="2">
        <v>143</v>
      </c>
      <c r="C917" t="s">
        <v>2008</v>
      </c>
    </row>
    <row r="918" spans="1:3" ht="13.5">
      <c r="A918" t="s">
        <v>1918</v>
      </c>
      <c r="B918" s="2">
        <v>139</v>
      </c>
      <c r="C918" t="s">
        <v>2008</v>
      </c>
    </row>
    <row r="919" spans="1:3" ht="13.5">
      <c r="A919" t="s">
        <v>1919</v>
      </c>
      <c r="B919" s="2">
        <v>139</v>
      </c>
      <c r="C919" t="s">
        <v>2008</v>
      </c>
    </row>
    <row r="920" spans="1:3" ht="13.5">
      <c r="A920" t="s">
        <v>1920</v>
      </c>
      <c r="B920" s="2">
        <v>137</v>
      </c>
      <c r="C920" t="s">
        <v>2008</v>
      </c>
    </row>
    <row r="921" spans="1:3" ht="13.5">
      <c r="A921" t="s">
        <v>1921</v>
      </c>
      <c r="B921" s="2">
        <v>133</v>
      </c>
      <c r="C921" t="s">
        <v>2008</v>
      </c>
    </row>
    <row r="922" spans="1:3" ht="13.5">
      <c r="A922" t="s">
        <v>1922</v>
      </c>
      <c r="B922" s="2">
        <v>133</v>
      </c>
      <c r="C922" t="s">
        <v>2008</v>
      </c>
    </row>
    <row r="923" spans="1:3" ht="13.5">
      <c r="A923" t="s">
        <v>1923</v>
      </c>
      <c r="B923" s="2">
        <v>132</v>
      </c>
      <c r="C923" t="s">
        <v>2008</v>
      </c>
    </row>
    <row r="924" spans="1:3" ht="13.5">
      <c r="A924" t="s">
        <v>1924</v>
      </c>
      <c r="B924" s="2">
        <v>121</v>
      </c>
      <c r="C924" t="s">
        <v>2008</v>
      </c>
    </row>
    <row r="925" spans="1:3" ht="13.5">
      <c r="A925" t="s">
        <v>1925</v>
      </c>
      <c r="B925" s="2">
        <v>121</v>
      </c>
      <c r="C925" t="s">
        <v>2008</v>
      </c>
    </row>
    <row r="926" spans="1:3" ht="13.5">
      <c r="A926" t="s">
        <v>1926</v>
      </c>
      <c r="B926" s="2">
        <v>119</v>
      </c>
      <c r="C926" t="s">
        <v>2008</v>
      </c>
    </row>
    <row r="927" spans="1:3" ht="13.5">
      <c r="A927" t="s">
        <v>1927</v>
      </c>
      <c r="B927" s="2">
        <v>119</v>
      </c>
      <c r="C927" t="s">
        <v>2008</v>
      </c>
    </row>
    <row r="928" spans="1:3" ht="13.5">
      <c r="A928" t="s">
        <v>1928</v>
      </c>
      <c r="B928" s="2">
        <v>118</v>
      </c>
      <c r="C928" t="s">
        <v>2008</v>
      </c>
    </row>
    <row r="929" spans="1:3" ht="13.5">
      <c r="A929" t="s">
        <v>1929</v>
      </c>
      <c r="B929" s="2">
        <v>118</v>
      </c>
      <c r="C929" t="s">
        <v>2008</v>
      </c>
    </row>
    <row r="930" spans="1:3" ht="13.5">
      <c r="A930" t="s">
        <v>1930</v>
      </c>
      <c r="B930" s="2">
        <v>118</v>
      </c>
      <c r="C930" t="s">
        <v>2008</v>
      </c>
    </row>
    <row r="931" spans="1:3" ht="13.5">
      <c r="A931" t="s">
        <v>1931</v>
      </c>
      <c r="B931" s="2">
        <v>116</v>
      </c>
      <c r="C931" t="s">
        <v>2008</v>
      </c>
    </row>
    <row r="932" spans="1:3" ht="13.5">
      <c r="A932" t="s">
        <v>1932</v>
      </c>
      <c r="B932" s="2">
        <v>113</v>
      </c>
      <c r="C932" t="s">
        <v>2008</v>
      </c>
    </row>
    <row r="933" spans="1:3" ht="13.5">
      <c r="A933" t="s">
        <v>1933</v>
      </c>
      <c r="B933" s="2">
        <v>110</v>
      </c>
      <c r="C933" t="s">
        <v>2008</v>
      </c>
    </row>
    <row r="934" spans="1:3" ht="13.5">
      <c r="A934" t="s">
        <v>1934</v>
      </c>
      <c r="B934" s="2">
        <v>109</v>
      </c>
      <c r="C934" t="s">
        <v>2008</v>
      </c>
    </row>
    <row r="935" spans="1:3" ht="13.5">
      <c r="A935" t="s">
        <v>1935</v>
      </c>
      <c r="B935" s="2">
        <v>108</v>
      </c>
      <c r="C935" t="s">
        <v>2008</v>
      </c>
    </row>
    <row r="936" spans="1:3" ht="13.5">
      <c r="A936" t="s">
        <v>1936</v>
      </c>
      <c r="B936" s="2">
        <v>108</v>
      </c>
      <c r="C936" t="s">
        <v>2008</v>
      </c>
    </row>
    <row r="937" spans="1:3" ht="13.5">
      <c r="A937" t="s">
        <v>1937</v>
      </c>
      <c r="B937" s="2">
        <v>105</v>
      </c>
      <c r="C937" t="s">
        <v>2008</v>
      </c>
    </row>
    <row r="938" spans="1:3" ht="13.5">
      <c r="A938" t="s">
        <v>1938</v>
      </c>
      <c r="B938" s="2">
        <v>104</v>
      </c>
      <c r="C938" t="s">
        <v>2008</v>
      </c>
    </row>
    <row r="939" spans="1:3" ht="13.5">
      <c r="A939" t="s">
        <v>1939</v>
      </c>
      <c r="B939" s="2">
        <v>103</v>
      </c>
      <c r="C939" t="s">
        <v>2008</v>
      </c>
    </row>
    <row r="940" spans="1:3" ht="13.5">
      <c r="A940" t="s">
        <v>1940</v>
      </c>
      <c r="B940" s="2">
        <v>101</v>
      </c>
      <c r="C940" t="s">
        <v>2008</v>
      </c>
    </row>
    <row r="941" spans="1:3" ht="13.5">
      <c r="A941" t="s">
        <v>1941</v>
      </c>
      <c r="B941" s="2">
        <v>96</v>
      </c>
      <c r="C941" t="s">
        <v>2009</v>
      </c>
    </row>
    <row r="942" spans="1:3" ht="13.5">
      <c r="A942" t="s">
        <v>1942</v>
      </c>
      <c r="B942" s="2">
        <v>96</v>
      </c>
      <c r="C942" t="s">
        <v>2009</v>
      </c>
    </row>
    <row r="943" spans="1:3" ht="13.5">
      <c r="A943" t="s">
        <v>1943</v>
      </c>
      <c r="B943" s="2">
        <v>94</v>
      </c>
      <c r="C943" t="s">
        <v>2009</v>
      </c>
    </row>
    <row r="944" spans="1:3" ht="13.5">
      <c r="A944" t="s">
        <v>1944</v>
      </c>
      <c r="B944" s="2">
        <v>94</v>
      </c>
      <c r="C944" t="s">
        <v>2009</v>
      </c>
    </row>
    <row r="945" spans="1:3" ht="13.5">
      <c r="A945" t="s">
        <v>1945</v>
      </c>
      <c r="B945" s="2">
        <v>91</v>
      </c>
      <c r="C945" t="s">
        <v>2009</v>
      </c>
    </row>
    <row r="946" spans="1:3" ht="13.5">
      <c r="A946" t="s">
        <v>1946</v>
      </c>
      <c r="B946" s="2">
        <v>90</v>
      </c>
      <c r="C946" t="s">
        <v>2009</v>
      </c>
    </row>
    <row r="947" spans="1:3" ht="13.5">
      <c r="A947" t="s">
        <v>1947</v>
      </c>
      <c r="B947" s="2">
        <v>89</v>
      </c>
      <c r="C947" t="s">
        <v>2009</v>
      </c>
    </row>
    <row r="948" spans="1:3" ht="13.5">
      <c r="A948" t="s">
        <v>1948</v>
      </c>
      <c r="B948" s="2">
        <v>89</v>
      </c>
      <c r="C948" t="s">
        <v>2009</v>
      </c>
    </row>
    <row r="949" spans="1:3" ht="13.5">
      <c r="A949" t="s">
        <v>1949</v>
      </c>
      <c r="B949" s="2">
        <v>86</v>
      </c>
      <c r="C949" t="s">
        <v>2009</v>
      </c>
    </row>
    <row r="950" spans="1:3" ht="13.5">
      <c r="A950" t="s">
        <v>1950</v>
      </c>
      <c r="B950" s="2">
        <v>85</v>
      </c>
      <c r="C950" t="s">
        <v>2009</v>
      </c>
    </row>
    <row r="951" spans="1:3" ht="13.5">
      <c r="A951" t="s">
        <v>1951</v>
      </c>
      <c r="B951" s="2">
        <v>83</v>
      </c>
      <c r="C951" t="s">
        <v>2009</v>
      </c>
    </row>
    <row r="952" spans="1:3" ht="13.5">
      <c r="A952" t="s">
        <v>1952</v>
      </c>
      <c r="B952" s="2">
        <v>83</v>
      </c>
      <c r="C952" t="s">
        <v>2009</v>
      </c>
    </row>
    <row r="953" spans="1:3" ht="13.5">
      <c r="A953" t="s">
        <v>1953</v>
      </c>
      <c r="B953" s="2">
        <v>82</v>
      </c>
      <c r="C953" t="s">
        <v>2009</v>
      </c>
    </row>
    <row r="954" spans="1:3" ht="13.5">
      <c r="A954" t="s">
        <v>1954</v>
      </c>
      <c r="B954" s="2">
        <v>82</v>
      </c>
      <c r="C954" t="s">
        <v>2009</v>
      </c>
    </row>
    <row r="955" spans="1:3" ht="13.5">
      <c r="A955" t="s">
        <v>1955</v>
      </c>
      <c r="B955" s="2">
        <v>80</v>
      </c>
      <c r="C955" t="s">
        <v>2009</v>
      </c>
    </row>
    <row r="956" spans="1:3" ht="13.5">
      <c r="A956" t="s">
        <v>1956</v>
      </c>
      <c r="B956" s="2">
        <v>79</v>
      </c>
      <c r="C956" t="s">
        <v>2009</v>
      </c>
    </row>
    <row r="957" spans="1:3" ht="13.5">
      <c r="A957" t="s">
        <v>1957</v>
      </c>
      <c r="B957" s="2">
        <v>79</v>
      </c>
      <c r="C957" t="s">
        <v>2009</v>
      </c>
    </row>
    <row r="958" spans="1:3" ht="13.5">
      <c r="A958" t="s">
        <v>1958</v>
      </c>
      <c r="B958" s="2">
        <v>77</v>
      </c>
      <c r="C958" t="s">
        <v>2009</v>
      </c>
    </row>
    <row r="959" spans="1:3" ht="13.5">
      <c r="A959" t="s">
        <v>1959</v>
      </c>
      <c r="B959" s="2">
        <v>75</v>
      </c>
      <c r="C959" t="s">
        <v>2009</v>
      </c>
    </row>
    <row r="960" spans="1:3" ht="13.5">
      <c r="A960" t="s">
        <v>1960</v>
      </c>
      <c r="B960" s="2">
        <v>74</v>
      </c>
      <c r="C960" t="s">
        <v>2009</v>
      </c>
    </row>
    <row r="961" spans="1:3" ht="13.5">
      <c r="A961" t="s">
        <v>1961</v>
      </c>
      <c r="B961" s="2">
        <v>71</v>
      </c>
      <c r="C961" t="s">
        <v>2009</v>
      </c>
    </row>
    <row r="962" spans="1:3" ht="13.5">
      <c r="A962" t="s">
        <v>1962</v>
      </c>
      <c r="B962" s="2">
        <v>70</v>
      </c>
      <c r="C962" t="s">
        <v>2009</v>
      </c>
    </row>
    <row r="963" spans="1:3" ht="13.5">
      <c r="A963" t="s">
        <v>1963</v>
      </c>
      <c r="B963" s="2">
        <v>66</v>
      </c>
      <c r="C963" t="s">
        <v>2009</v>
      </c>
    </row>
    <row r="964" spans="1:3" ht="13.5">
      <c r="A964" t="s">
        <v>1964</v>
      </c>
      <c r="B964" s="2">
        <v>66</v>
      </c>
      <c r="C964" t="s">
        <v>2009</v>
      </c>
    </row>
    <row r="965" spans="1:3" ht="13.5">
      <c r="A965" t="s">
        <v>1965</v>
      </c>
      <c r="B965" s="2">
        <v>65</v>
      </c>
      <c r="C965" t="s">
        <v>2009</v>
      </c>
    </row>
    <row r="966" spans="1:3" ht="13.5">
      <c r="A966" t="s">
        <v>1966</v>
      </c>
      <c r="B966" s="2">
        <v>64</v>
      </c>
      <c r="C966" t="s">
        <v>2009</v>
      </c>
    </row>
    <row r="967" spans="1:3" ht="13.5">
      <c r="A967" t="s">
        <v>1967</v>
      </c>
      <c r="B967" s="2">
        <v>64</v>
      </c>
      <c r="C967" t="s">
        <v>2009</v>
      </c>
    </row>
    <row r="968" spans="1:3" ht="13.5">
      <c r="A968" t="s">
        <v>1968</v>
      </c>
      <c r="B968" s="2">
        <v>61</v>
      </c>
      <c r="C968" t="s">
        <v>2009</v>
      </c>
    </row>
    <row r="969" spans="1:3" ht="13.5">
      <c r="A969" t="s">
        <v>1969</v>
      </c>
      <c r="B969" s="2">
        <v>60</v>
      </c>
      <c r="C969" t="s">
        <v>2009</v>
      </c>
    </row>
    <row r="970" spans="1:3" ht="13.5">
      <c r="A970" t="s">
        <v>1970</v>
      </c>
      <c r="B970" s="2">
        <v>55</v>
      </c>
      <c r="C970" t="s">
        <v>2009</v>
      </c>
    </row>
    <row r="971" spans="1:3" ht="13.5">
      <c r="A971" t="s">
        <v>1971</v>
      </c>
      <c r="B971" s="2">
        <v>55</v>
      </c>
      <c r="C971" t="s">
        <v>2009</v>
      </c>
    </row>
    <row r="972" spans="1:3" ht="13.5">
      <c r="A972" t="s">
        <v>1972</v>
      </c>
      <c r="B972" s="2">
        <v>54</v>
      </c>
      <c r="C972" t="s">
        <v>2009</v>
      </c>
    </row>
    <row r="973" spans="1:3" ht="13.5">
      <c r="A973" t="s">
        <v>1973</v>
      </c>
      <c r="B973" s="2">
        <v>50</v>
      </c>
      <c r="C973" t="s">
        <v>2009</v>
      </c>
    </row>
    <row r="974" spans="1:3" ht="13.5">
      <c r="A974" t="s">
        <v>1974</v>
      </c>
      <c r="B974" s="2">
        <v>48</v>
      </c>
      <c r="C974" t="s">
        <v>2009</v>
      </c>
    </row>
    <row r="975" spans="1:3" ht="13.5">
      <c r="A975" t="s">
        <v>1975</v>
      </c>
      <c r="B975" s="2">
        <v>44</v>
      </c>
      <c r="C975" t="s">
        <v>2009</v>
      </c>
    </row>
    <row r="976" spans="1:3" ht="13.5">
      <c r="A976" t="s">
        <v>1976</v>
      </c>
      <c r="B976" s="2">
        <v>42</v>
      </c>
      <c r="C976" t="s">
        <v>2009</v>
      </c>
    </row>
    <row r="977" spans="1:3" ht="13.5">
      <c r="A977" t="s">
        <v>1977</v>
      </c>
      <c r="B977" s="2">
        <v>39</v>
      </c>
      <c r="C977" t="s">
        <v>2009</v>
      </c>
    </row>
    <row r="978" spans="1:3" ht="13.5">
      <c r="A978" t="s">
        <v>1978</v>
      </c>
      <c r="B978" s="2">
        <v>36</v>
      </c>
      <c r="C978" t="s">
        <v>2009</v>
      </c>
    </row>
    <row r="979" spans="1:3" ht="13.5">
      <c r="A979" t="s">
        <v>1979</v>
      </c>
      <c r="B979" s="2">
        <v>35</v>
      </c>
      <c r="C979" t="s">
        <v>2009</v>
      </c>
    </row>
    <row r="980" spans="1:3" ht="13.5">
      <c r="A980" t="s">
        <v>1980</v>
      </c>
      <c r="B980" s="2">
        <v>34</v>
      </c>
      <c r="C980" t="s">
        <v>2009</v>
      </c>
    </row>
    <row r="981" spans="1:3" ht="13.5">
      <c r="A981" t="s">
        <v>1981</v>
      </c>
      <c r="B981" s="2">
        <v>34</v>
      </c>
      <c r="C981" t="s">
        <v>2009</v>
      </c>
    </row>
    <row r="982" spans="1:3" ht="13.5">
      <c r="A982" t="s">
        <v>1982</v>
      </c>
      <c r="B982" s="2">
        <v>33</v>
      </c>
      <c r="C982" t="s">
        <v>2009</v>
      </c>
    </row>
    <row r="983" spans="1:3" ht="13.5">
      <c r="A983" t="s">
        <v>1983</v>
      </c>
      <c r="B983" s="2">
        <v>30</v>
      </c>
      <c r="C983" t="s">
        <v>2009</v>
      </c>
    </row>
    <row r="984" spans="1:3" ht="13.5">
      <c r="A984" t="s">
        <v>1984</v>
      </c>
      <c r="B984" s="2">
        <v>26</v>
      </c>
      <c r="C984" t="s">
        <v>2009</v>
      </c>
    </row>
    <row r="985" spans="1:3" ht="13.5">
      <c r="A985" t="s">
        <v>1985</v>
      </c>
      <c r="B985" s="2">
        <v>26</v>
      </c>
      <c r="C985" t="s">
        <v>2009</v>
      </c>
    </row>
    <row r="986" spans="1:3" ht="13.5">
      <c r="A986" t="s">
        <v>1986</v>
      </c>
      <c r="B986" s="2">
        <v>26</v>
      </c>
      <c r="C986" t="s">
        <v>2009</v>
      </c>
    </row>
    <row r="987" spans="1:3" ht="13.5">
      <c r="A987" t="s">
        <v>1987</v>
      </c>
      <c r="B987" s="2">
        <v>25</v>
      </c>
      <c r="C987" t="s">
        <v>2009</v>
      </c>
    </row>
    <row r="988" spans="1:3" ht="13.5">
      <c r="A988" t="s">
        <v>1988</v>
      </c>
      <c r="B988" s="2">
        <v>23</v>
      </c>
      <c r="C988" t="s">
        <v>2009</v>
      </c>
    </row>
    <row r="989" spans="1:3" ht="13.5">
      <c r="A989" t="s">
        <v>1989</v>
      </c>
      <c r="B989" s="2">
        <v>20</v>
      </c>
      <c r="C989" t="s">
        <v>2009</v>
      </c>
    </row>
    <row r="990" spans="1:3" ht="13.5">
      <c r="A990" t="s">
        <v>1990</v>
      </c>
      <c r="B990" s="2">
        <v>19</v>
      </c>
      <c r="C990" t="s">
        <v>2009</v>
      </c>
    </row>
    <row r="991" spans="1:3" ht="13.5">
      <c r="A991" t="s">
        <v>1991</v>
      </c>
      <c r="B991" s="2">
        <v>18</v>
      </c>
      <c r="C991" t="s">
        <v>2009</v>
      </c>
    </row>
    <row r="992" spans="1:3" ht="13.5">
      <c r="A992" t="s">
        <v>1992</v>
      </c>
      <c r="B992" s="2">
        <v>17</v>
      </c>
      <c r="C992" t="s">
        <v>2009</v>
      </c>
    </row>
    <row r="993" spans="1:3" ht="13.5">
      <c r="A993" t="s">
        <v>1993</v>
      </c>
      <c r="B993" s="2">
        <v>16</v>
      </c>
      <c r="C993" t="s">
        <v>2009</v>
      </c>
    </row>
    <row r="994" spans="1:3" ht="13.5">
      <c r="A994" t="s">
        <v>1994</v>
      </c>
      <c r="B994" s="2">
        <v>15</v>
      </c>
      <c r="C994" t="s">
        <v>2009</v>
      </c>
    </row>
    <row r="995" spans="1:3" ht="13.5">
      <c r="A995" t="s">
        <v>1995</v>
      </c>
      <c r="B995" s="2">
        <v>11</v>
      </c>
      <c r="C995" t="s">
        <v>2009</v>
      </c>
    </row>
    <row r="996" spans="1:3" ht="13.5">
      <c r="A996" t="s">
        <v>1996</v>
      </c>
      <c r="B996" s="2">
        <v>9</v>
      </c>
      <c r="C996" t="s">
        <v>2009</v>
      </c>
    </row>
    <row r="997" spans="1:3" ht="13.5">
      <c r="A997" t="s">
        <v>1997</v>
      </c>
      <c r="B997" s="2">
        <v>8</v>
      </c>
      <c r="C997" t="s">
        <v>2009</v>
      </c>
    </row>
    <row r="998" spans="1:3" ht="13.5">
      <c r="A998" t="s">
        <v>1998</v>
      </c>
      <c r="B998" s="2">
        <v>2</v>
      </c>
      <c r="C998" t="s">
        <v>2009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998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5" ht="13.5">
      <c r="A1" s="5" t="s">
        <v>0</v>
      </c>
      <c r="B1" s="5" t="s">
        <v>1</v>
      </c>
      <c r="C1" s="1" t="s">
        <v>2</v>
      </c>
      <c r="D1" s="1" t="s">
        <v>3</v>
      </c>
      <c r="E1" s="1" t="s">
        <v>4</v>
      </c>
    </row>
    <row r="2" spans="1:5" ht="13.5">
      <c r="A2" s="2">
        <v>1</v>
      </c>
      <c r="B2" s="3" t="s">
        <v>5</v>
      </c>
      <c r="C2" s="4">
        <v>349980</v>
      </c>
      <c r="D2" s="4">
        <v>401038</v>
      </c>
      <c r="E2" s="4">
        <v>751018</v>
      </c>
    </row>
    <row r="3" spans="1:5" ht="13.5">
      <c r="A3" s="2">
        <v>2</v>
      </c>
      <c r="B3" s="3" t="s">
        <v>6</v>
      </c>
      <c r="C3" s="4">
        <v>228365</v>
      </c>
      <c r="D3" s="4">
        <v>321985</v>
      </c>
      <c r="E3" s="4">
        <v>550350</v>
      </c>
    </row>
    <row r="4" spans="1:5" ht="13.5">
      <c r="A4" s="2">
        <v>3</v>
      </c>
      <c r="B4" s="3" t="s">
        <v>7</v>
      </c>
      <c r="C4" s="4">
        <v>196897</v>
      </c>
      <c r="D4" s="4">
        <v>219011</v>
      </c>
      <c r="E4" s="4">
        <v>415908</v>
      </c>
    </row>
    <row r="5" spans="1:5" ht="13.5">
      <c r="A5" s="2">
        <v>4</v>
      </c>
      <c r="B5" s="3" t="s">
        <v>8</v>
      </c>
      <c r="C5" s="4">
        <v>156947</v>
      </c>
      <c r="D5" s="4">
        <v>249646</v>
      </c>
      <c r="E5" s="4">
        <v>406594</v>
      </c>
    </row>
    <row r="6" spans="1:5" ht="13.5">
      <c r="A6" s="2">
        <v>5</v>
      </c>
      <c r="B6" s="3" t="s">
        <v>9</v>
      </c>
      <c r="C6" s="4">
        <v>175518</v>
      </c>
      <c r="D6" s="4">
        <v>203020</v>
      </c>
      <c r="E6" s="4">
        <v>378539</v>
      </c>
    </row>
    <row r="7" spans="1:5" ht="13.5">
      <c r="A7" s="2">
        <v>6</v>
      </c>
      <c r="B7" s="3" t="s">
        <v>10</v>
      </c>
      <c r="C7" s="4">
        <v>142078</v>
      </c>
      <c r="D7" s="4">
        <v>193582</v>
      </c>
      <c r="E7" s="4">
        <v>335661</v>
      </c>
    </row>
    <row r="8" spans="1:5" ht="13.5">
      <c r="A8" s="2">
        <v>7</v>
      </c>
      <c r="B8" s="3" t="s">
        <v>11</v>
      </c>
      <c r="C8" s="4">
        <v>97840</v>
      </c>
      <c r="D8" s="4">
        <v>157105</v>
      </c>
      <c r="E8" s="4">
        <v>254945</v>
      </c>
    </row>
    <row r="9" spans="1:5" ht="13.5">
      <c r="A9" s="2">
        <v>8</v>
      </c>
      <c r="B9" s="3" t="s">
        <v>12</v>
      </c>
      <c r="C9" s="4">
        <v>90255</v>
      </c>
      <c r="D9" s="4">
        <v>155224</v>
      </c>
      <c r="E9" s="4">
        <v>245479</v>
      </c>
    </row>
    <row r="10" spans="1:5" ht="13.5">
      <c r="A10" s="2">
        <v>9</v>
      </c>
      <c r="B10" s="3" t="s">
        <v>13</v>
      </c>
      <c r="C10" s="4">
        <v>130193</v>
      </c>
      <c r="D10" s="4">
        <v>110133</v>
      </c>
      <c r="E10" s="4">
        <v>240327</v>
      </c>
    </row>
    <row r="11" spans="1:5" ht="13.5">
      <c r="A11" s="2">
        <v>10</v>
      </c>
      <c r="B11" s="3" t="s">
        <v>14</v>
      </c>
      <c r="C11" s="4">
        <v>51879</v>
      </c>
      <c r="D11" s="4">
        <v>151548</v>
      </c>
      <c r="E11" s="4">
        <v>203428</v>
      </c>
    </row>
    <row r="12" spans="1:5" ht="13.5">
      <c r="A12" s="2">
        <v>11</v>
      </c>
      <c r="B12" s="3" t="s">
        <v>15</v>
      </c>
      <c r="C12" s="4">
        <v>76490</v>
      </c>
      <c r="D12" s="4">
        <v>125023</v>
      </c>
      <c r="E12" s="4">
        <v>201513</v>
      </c>
    </row>
    <row r="13" spans="1:5" ht="13.5">
      <c r="A13" s="2">
        <v>12</v>
      </c>
      <c r="B13" s="3" t="s">
        <v>16</v>
      </c>
      <c r="C13" s="4">
        <v>77994</v>
      </c>
      <c r="D13" s="4">
        <v>119015</v>
      </c>
      <c r="E13" s="4">
        <v>197010</v>
      </c>
    </row>
    <row r="14" spans="1:5" ht="13.5">
      <c r="A14" s="2">
        <v>13</v>
      </c>
      <c r="B14" s="3" t="s">
        <v>17</v>
      </c>
      <c r="C14" s="4">
        <v>93692</v>
      </c>
      <c r="D14" s="4">
        <v>88188</v>
      </c>
      <c r="E14" s="4">
        <v>181880</v>
      </c>
    </row>
    <row r="15" spans="1:5" ht="13.5">
      <c r="A15" s="2">
        <v>14</v>
      </c>
      <c r="B15" s="3" t="s">
        <v>18</v>
      </c>
      <c r="C15" s="4">
        <v>76639</v>
      </c>
      <c r="D15" s="4">
        <v>90726</v>
      </c>
      <c r="E15" s="4">
        <v>167365</v>
      </c>
    </row>
    <row r="16" spans="1:5" ht="13.5">
      <c r="A16" s="2">
        <v>15</v>
      </c>
      <c r="B16" s="3" t="s">
        <v>19</v>
      </c>
      <c r="C16" s="4">
        <v>71458</v>
      </c>
      <c r="D16" s="4">
        <v>88952</v>
      </c>
      <c r="E16" s="4">
        <v>160411</v>
      </c>
    </row>
    <row r="17" spans="1:5" ht="13.5">
      <c r="A17" s="2">
        <v>16</v>
      </c>
      <c r="B17" s="3" t="s">
        <v>20</v>
      </c>
      <c r="C17" s="4">
        <v>60939</v>
      </c>
      <c r="D17" s="4">
        <v>94844</v>
      </c>
      <c r="E17" s="4">
        <v>155784</v>
      </c>
    </row>
    <row r="18" spans="1:5" ht="13.5">
      <c r="A18" s="2">
        <v>17</v>
      </c>
      <c r="B18" s="3" t="s">
        <v>21</v>
      </c>
      <c r="C18" s="4">
        <v>41324</v>
      </c>
      <c r="D18" s="4">
        <v>103108</v>
      </c>
      <c r="E18" s="4">
        <v>144433</v>
      </c>
    </row>
    <row r="19" spans="1:5" ht="13.5">
      <c r="A19" s="2">
        <v>18</v>
      </c>
      <c r="B19" s="3" t="s">
        <v>22</v>
      </c>
      <c r="C19" s="4">
        <v>49604</v>
      </c>
      <c r="D19" s="4">
        <v>93792</v>
      </c>
      <c r="E19" s="4">
        <v>143397</v>
      </c>
    </row>
    <row r="20" spans="1:5" ht="13.5">
      <c r="A20" s="2">
        <v>19</v>
      </c>
      <c r="B20" s="3" t="s">
        <v>23</v>
      </c>
      <c r="C20" s="4">
        <v>48446</v>
      </c>
      <c r="D20" s="4">
        <v>91282</v>
      </c>
      <c r="E20" s="4">
        <v>139728</v>
      </c>
    </row>
    <row r="21" spans="1:5" ht="13.5">
      <c r="A21" s="2">
        <v>20</v>
      </c>
      <c r="B21" s="3" t="s">
        <v>24</v>
      </c>
      <c r="C21" s="4">
        <v>58272</v>
      </c>
      <c r="D21" s="4">
        <v>81009</v>
      </c>
      <c r="E21" s="4">
        <v>139282</v>
      </c>
    </row>
    <row r="22" spans="1:5" ht="13.5">
      <c r="A22" s="2">
        <v>21</v>
      </c>
      <c r="B22" s="3" t="s">
        <v>25</v>
      </c>
      <c r="C22" s="4">
        <v>51962</v>
      </c>
      <c r="D22" s="4">
        <v>86505</v>
      </c>
      <c r="E22" s="4">
        <v>138467</v>
      </c>
    </row>
    <row r="23" spans="1:5" ht="13.5">
      <c r="A23" s="2">
        <v>22</v>
      </c>
      <c r="B23" s="3" t="s">
        <v>26</v>
      </c>
      <c r="C23" s="4">
        <v>46745</v>
      </c>
      <c r="D23" s="4">
        <v>89830</v>
      </c>
      <c r="E23" s="4">
        <v>136575</v>
      </c>
    </row>
    <row r="24" spans="1:5" ht="13.5">
      <c r="A24" s="2">
        <v>23</v>
      </c>
      <c r="B24" s="3" t="s">
        <v>27</v>
      </c>
      <c r="C24" s="4">
        <v>62416</v>
      </c>
      <c r="D24" s="4">
        <v>71137</v>
      </c>
      <c r="E24" s="4">
        <v>133553</v>
      </c>
    </row>
    <row r="25" spans="1:5" ht="13.5">
      <c r="A25" s="2">
        <v>24</v>
      </c>
      <c r="B25" s="3" t="s">
        <v>28</v>
      </c>
      <c r="C25" s="4">
        <v>53142</v>
      </c>
      <c r="D25" s="4">
        <v>79382</v>
      </c>
      <c r="E25" s="4">
        <v>132524</v>
      </c>
    </row>
    <row r="26" spans="1:5" ht="13.5">
      <c r="A26" s="2">
        <v>25</v>
      </c>
      <c r="B26" s="3" t="s">
        <v>29</v>
      </c>
      <c r="C26" s="4">
        <v>48892</v>
      </c>
      <c r="D26" s="4">
        <v>81922</v>
      </c>
      <c r="E26" s="4">
        <v>130814</v>
      </c>
    </row>
    <row r="27" spans="1:5" ht="13.5">
      <c r="A27" s="2">
        <v>26</v>
      </c>
      <c r="B27" s="3" t="s">
        <v>30</v>
      </c>
      <c r="C27" s="4">
        <v>38846</v>
      </c>
      <c r="D27" s="4">
        <v>82214</v>
      </c>
      <c r="E27" s="4">
        <v>121061</v>
      </c>
    </row>
    <row r="28" spans="1:5" ht="13.5">
      <c r="A28" s="2">
        <v>27</v>
      </c>
      <c r="B28" s="3" t="s">
        <v>31</v>
      </c>
      <c r="C28" s="4">
        <v>42515</v>
      </c>
      <c r="D28" s="4">
        <v>72746</v>
      </c>
      <c r="E28" s="4">
        <v>115262</v>
      </c>
    </row>
    <row r="29" spans="1:5" ht="13.5">
      <c r="A29" s="2">
        <v>28</v>
      </c>
      <c r="B29" s="3" t="s">
        <v>32</v>
      </c>
      <c r="C29" s="4">
        <v>42850</v>
      </c>
      <c r="D29" s="4">
        <v>68090</v>
      </c>
      <c r="E29" s="4">
        <v>110940</v>
      </c>
    </row>
    <row r="30" spans="1:5" ht="13.5">
      <c r="A30" s="2">
        <v>29</v>
      </c>
      <c r="B30" s="3" t="s">
        <v>33</v>
      </c>
      <c r="C30" s="4">
        <v>30823</v>
      </c>
      <c r="D30" s="4">
        <v>79164</v>
      </c>
      <c r="E30" s="4">
        <v>109988</v>
      </c>
    </row>
    <row r="31" spans="1:5" ht="13.5">
      <c r="A31" s="2">
        <v>30</v>
      </c>
      <c r="B31" s="3" t="s">
        <v>34</v>
      </c>
      <c r="C31" s="4">
        <v>35805</v>
      </c>
      <c r="D31" s="4">
        <v>73014</v>
      </c>
      <c r="E31" s="4">
        <v>108819</v>
      </c>
    </row>
    <row r="32" spans="1:5" ht="13.5">
      <c r="A32" s="2">
        <v>31</v>
      </c>
      <c r="B32" s="3" t="s">
        <v>35</v>
      </c>
      <c r="C32" s="4">
        <v>46965</v>
      </c>
      <c r="D32" s="4">
        <v>59572</v>
      </c>
      <c r="E32" s="4">
        <v>106538</v>
      </c>
    </row>
    <row r="33" spans="1:5" ht="13.5">
      <c r="A33" s="2">
        <v>32</v>
      </c>
      <c r="B33" s="3" t="s">
        <v>36</v>
      </c>
      <c r="C33" s="4">
        <v>35550</v>
      </c>
      <c r="D33" s="4">
        <v>70703</v>
      </c>
      <c r="E33" s="4">
        <v>106254</v>
      </c>
    </row>
    <row r="34" spans="1:5" ht="13.5">
      <c r="A34" s="2">
        <v>33</v>
      </c>
      <c r="B34" s="3" t="s">
        <v>37</v>
      </c>
      <c r="C34" s="4">
        <v>41745</v>
      </c>
      <c r="D34" s="4">
        <v>64066</v>
      </c>
      <c r="E34" s="4">
        <v>105812</v>
      </c>
    </row>
    <row r="35" spans="1:5" ht="13.5">
      <c r="A35" s="2">
        <v>34</v>
      </c>
      <c r="B35" s="3" t="s">
        <v>38</v>
      </c>
      <c r="C35" s="4">
        <v>40714</v>
      </c>
      <c r="D35" s="4">
        <v>64023</v>
      </c>
      <c r="E35" s="4">
        <v>104737</v>
      </c>
    </row>
    <row r="36" spans="1:5" ht="13.5">
      <c r="A36" s="2">
        <v>35</v>
      </c>
      <c r="B36" s="3" t="s">
        <v>39</v>
      </c>
      <c r="C36" s="4">
        <v>30269</v>
      </c>
      <c r="D36" s="4">
        <v>73812</v>
      </c>
      <c r="E36" s="4">
        <v>104082</v>
      </c>
    </row>
    <row r="37" spans="1:5" ht="13.5">
      <c r="A37" s="2">
        <v>36</v>
      </c>
      <c r="B37" s="3" t="s">
        <v>40</v>
      </c>
      <c r="C37" s="4">
        <v>45737</v>
      </c>
      <c r="D37" s="4">
        <v>57784</v>
      </c>
      <c r="E37" s="4">
        <v>103522</v>
      </c>
    </row>
    <row r="38" spans="1:5" ht="13.5">
      <c r="A38" s="2">
        <v>37</v>
      </c>
      <c r="B38" s="3" t="s">
        <v>41</v>
      </c>
      <c r="C38" s="4">
        <v>45827</v>
      </c>
      <c r="D38" s="4">
        <v>56990</v>
      </c>
      <c r="E38" s="4">
        <v>102817</v>
      </c>
    </row>
    <row r="39" spans="1:5" ht="13.5">
      <c r="A39" s="2">
        <v>38</v>
      </c>
      <c r="B39" s="3" t="s">
        <v>42</v>
      </c>
      <c r="C39" s="4">
        <v>39465</v>
      </c>
      <c r="D39" s="4">
        <v>60937</v>
      </c>
      <c r="E39" s="4">
        <v>100403</v>
      </c>
    </row>
    <row r="40" spans="1:5" ht="13.5">
      <c r="A40" s="2">
        <v>39</v>
      </c>
      <c r="B40" s="3" t="s">
        <v>43</v>
      </c>
      <c r="C40" s="4">
        <v>30869</v>
      </c>
      <c r="D40" s="4">
        <v>68549</v>
      </c>
      <c r="E40" s="4">
        <v>99418</v>
      </c>
    </row>
    <row r="41" spans="1:5" ht="13.5">
      <c r="A41" s="2">
        <v>40</v>
      </c>
      <c r="B41" s="3" t="s">
        <v>44</v>
      </c>
      <c r="C41" s="4">
        <v>40375</v>
      </c>
      <c r="D41" s="4">
        <v>57214</v>
      </c>
      <c r="E41" s="4">
        <v>97589</v>
      </c>
    </row>
    <row r="42" spans="1:5" ht="13.5">
      <c r="A42" s="2">
        <v>41</v>
      </c>
      <c r="B42" s="3" t="s">
        <v>45</v>
      </c>
      <c r="C42" s="4">
        <v>36220</v>
      </c>
      <c r="D42" s="4">
        <v>61048</v>
      </c>
      <c r="E42" s="4">
        <v>97268</v>
      </c>
    </row>
    <row r="43" spans="1:5" ht="13.5">
      <c r="A43" s="2">
        <v>42</v>
      </c>
      <c r="B43" s="3" t="s">
        <v>46</v>
      </c>
      <c r="C43" s="4">
        <v>34913</v>
      </c>
      <c r="D43" s="4">
        <v>62205</v>
      </c>
      <c r="E43" s="4">
        <v>97118</v>
      </c>
    </row>
    <row r="44" spans="1:5" ht="13.5">
      <c r="A44" s="2">
        <v>43</v>
      </c>
      <c r="B44" s="3" t="s">
        <v>47</v>
      </c>
      <c r="C44" s="4">
        <v>33217</v>
      </c>
      <c r="D44" s="4">
        <v>59744</v>
      </c>
      <c r="E44" s="4">
        <v>92962</v>
      </c>
    </row>
    <row r="45" spans="1:5" ht="13.5">
      <c r="A45" s="2">
        <v>44</v>
      </c>
      <c r="B45" s="3" t="s">
        <v>48</v>
      </c>
      <c r="C45" s="4">
        <v>31028</v>
      </c>
      <c r="D45" s="4">
        <v>61695</v>
      </c>
      <c r="E45" s="4">
        <v>92724</v>
      </c>
    </row>
    <row r="46" spans="1:5" ht="13.5">
      <c r="A46" s="2">
        <v>45</v>
      </c>
      <c r="B46" s="3" t="s">
        <v>49</v>
      </c>
      <c r="C46" s="4">
        <v>30626</v>
      </c>
      <c r="D46" s="4">
        <v>61805</v>
      </c>
      <c r="E46" s="4">
        <v>92431</v>
      </c>
    </row>
    <row r="47" spans="1:5" ht="13.5">
      <c r="A47" s="2">
        <v>46</v>
      </c>
      <c r="B47" s="3" t="s">
        <v>50</v>
      </c>
      <c r="C47" s="4">
        <v>33526</v>
      </c>
      <c r="D47" s="4">
        <v>57669</v>
      </c>
      <c r="E47" s="4">
        <v>91196</v>
      </c>
    </row>
    <row r="48" spans="1:5" ht="13.5">
      <c r="A48" s="2">
        <v>47</v>
      </c>
      <c r="B48" s="3" t="s">
        <v>51</v>
      </c>
      <c r="C48" s="4">
        <v>37433</v>
      </c>
      <c r="D48" s="4">
        <v>52308</v>
      </c>
      <c r="E48" s="4">
        <v>89742</v>
      </c>
    </row>
    <row r="49" spans="1:5" ht="13.5">
      <c r="A49" s="2">
        <v>48</v>
      </c>
      <c r="B49" s="3" t="s">
        <v>52</v>
      </c>
      <c r="C49" s="4">
        <v>33121</v>
      </c>
      <c r="D49" s="4">
        <v>52910</v>
      </c>
      <c r="E49" s="4">
        <v>86032</v>
      </c>
    </row>
    <row r="50" spans="1:5" ht="13.5">
      <c r="A50" s="2">
        <v>49</v>
      </c>
      <c r="B50" s="3" t="s">
        <v>53</v>
      </c>
      <c r="C50" s="4">
        <v>40094</v>
      </c>
      <c r="D50" s="4">
        <v>45226</v>
      </c>
      <c r="E50" s="4">
        <v>85320</v>
      </c>
    </row>
    <row r="51" spans="1:5" ht="13.5">
      <c r="A51" s="2">
        <v>50</v>
      </c>
      <c r="B51" s="3" t="s">
        <v>54</v>
      </c>
      <c r="C51" s="4">
        <v>36327</v>
      </c>
      <c r="D51" s="4">
        <v>48864</v>
      </c>
      <c r="E51" s="4">
        <v>85191</v>
      </c>
    </row>
    <row r="52" spans="1:5" ht="13.5">
      <c r="A52" s="2">
        <v>51</v>
      </c>
      <c r="B52" s="3" t="s">
        <v>55</v>
      </c>
      <c r="C52" s="4">
        <v>29125</v>
      </c>
      <c r="D52" s="4">
        <v>55104</v>
      </c>
      <c r="E52" s="4">
        <v>84230</v>
      </c>
    </row>
    <row r="53" spans="1:5" ht="13.5">
      <c r="A53" s="2">
        <v>52</v>
      </c>
      <c r="B53" s="3" t="s">
        <v>56</v>
      </c>
      <c r="C53" s="4">
        <v>44160</v>
      </c>
      <c r="D53" s="4">
        <v>39379</v>
      </c>
      <c r="E53" s="4">
        <v>83540</v>
      </c>
    </row>
    <row r="54" spans="1:5" ht="27">
      <c r="A54" s="2">
        <v>53</v>
      </c>
      <c r="B54" s="3" t="s">
        <v>57</v>
      </c>
      <c r="C54" s="4">
        <v>28379</v>
      </c>
      <c r="D54" s="4">
        <v>53124</v>
      </c>
      <c r="E54" s="4">
        <v>81503</v>
      </c>
    </row>
    <row r="55" spans="1:5" ht="13.5">
      <c r="A55" s="2">
        <v>54</v>
      </c>
      <c r="B55" s="3" t="s">
        <v>58</v>
      </c>
      <c r="C55" s="4">
        <v>25855</v>
      </c>
      <c r="D55" s="4">
        <v>54609</v>
      </c>
      <c r="E55" s="4">
        <v>80465</v>
      </c>
    </row>
    <row r="56" spans="1:5" ht="13.5">
      <c r="A56" s="2">
        <v>55</v>
      </c>
      <c r="B56" s="3" t="s">
        <v>59</v>
      </c>
      <c r="C56" s="4">
        <v>26499</v>
      </c>
      <c r="D56" s="4">
        <v>53911</v>
      </c>
      <c r="E56" s="4">
        <v>80410</v>
      </c>
    </row>
    <row r="57" spans="1:5" ht="13.5">
      <c r="A57" s="2">
        <v>56</v>
      </c>
      <c r="B57" s="3" t="s">
        <v>60</v>
      </c>
      <c r="C57" s="4">
        <v>25882</v>
      </c>
      <c r="D57" s="4">
        <v>52390</v>
      </c>
      <c r="E57" s="4">
        <v>78272</v>
      </c>
    </row>
    <row r="58" spans="1:5" ht="13.5">
      <c r="A58" s="2">
        <v>57</v>
      </c>
      <c r="B58" s="3" t="s">
        <v>61</v>
      </c>
      <c r="C58" s="4">
        <v>30681</v>
      </c>
      <c r="D58" s="4">
        <v>46408</v>
      </c>
      <c r="E58" s="4">
        <v>77089</v>
      </c>
    </row>
    <row r="59" spans="1:5" ht="13.5">
      <c r="A59" s="2">
        <v>58</v>
      </c>
      <c r="B59" s="3" t="s">
        <v>62</v>
      </c>
      <c r="C59" s="4">
        <v>46427</v>
      </c>
      <c r="D59" s="4">
        <v>30067</v>
      </c>
      <c r="E59" s="4">
        <v>76495</v>
      </c>
    </row>
    <row r="60" spans="1:5" ht="13.5">
      <c r="A60" s="2">
        <v>59</v>
      </c>
      <c r="B60" s="3" t="s">
        <v>63</v>
      </c>
      <c r="C60" s="4">
        <v>23524</v>
      </c>
      <c r="D60" s="4">
        <v>48781</v>
      </c>
      <c r="E60" s="4">
        <v>72306</v>
      </c>
    </row>
    <row r="61" spans="1:5" ht="13.5">
      <c r="A61" s="2">
        <v>60</v>
      </c>
      <c r="B61" s="3" t="s">
        <v>64</v>
      </c>
      <c r="C61" s="4">
        <v>47713</v>
      </c>
      <c r="D61" s="4">
        <v>23152</v>
      </c>
      <c r="E61" s="4">
        <v>70866</v>
      </c>
    </row>
    <row r="62" spans="1:5" ht="13.5">
      <c r="A62" s="2">
        <v>61</v>
      </c>
      <c r="B62" s="3" t="s">
        <v>65</v>
      </c>
      <c r="C62" s="4">
        <v>27424</v>
      </c>
      <c r="D62" s="4">
        <v>43407</v>
      </c>
      <c r="E62" s="4">
        <v>70831</v>
      </c>
    </row>
    <row r="63" spans="1:5" ht="13.5">
      <c r="A63" s="2">
        <v>62</v>
      </c>
      <c r="B63" s="3" t="s">
        <v>66</v>
      </c>
      <c r="C63" s="4">
        <v>24723</v>
      </c>
      <c r="D63" s="4">
        <v>46094</v>
      </c>
      <c r="E63" s="4">
        <v>70818</v>
      </c>
    </row>
    <row r="64" spans="1:5" ht="13.5">
      <c r="A64" s="2">
        <v>63</v>
      </c>
      <c r="B64" s="3" t="s">
        <v>67</v>
      </c>
      <c r="C64" s="4">
        <v>36325</v>
      </c>
      <c r="D64" s="4">
        <v>33690</v>
      </c>
      <c r="E64" s="4">
        <v>70016</v>
      </c>
    </row>
    <row r="65" spans="1:5" ht="13.5">
      <c r="A65" s="2">
        <v>64</v>
      </c>
      <c r="B65" s="3" t="s">
        <v>68</v>
      </c>
      <c r="C65" s="4">
        <v>30660</v>
      </c>
      <c r="D65" s="4">
        <v>36932</v>
      </c>
      <c r="E65" s="4">
        <v>67593</v>
      </c>
    </row>
    <row r="66" spans="1:5" ht="13.5">
      <c r="A66" s="2">
        <v>65</v>
      </c>
      <c r="B66" s="3" t="s">
        <v>69</v>
      </c>
      <c r="C66" s="4">
        <v>21066</v>
      </c>
      <c r="D66" s="4">
        <v>46316</v>
      </c>
      <c r="E66" s="4">
        <v>67382</v>
      </c>
    </row>
    <row r="67" spans="1:5" ht="13.5">
      <c r="A67" s="2">
        <v>66</v>
      </c>
      <c r="B67" s="3" t="s">
        <v>70</v>
      </c>
      <c r="C67" s="4">
        <v>32864</v>
      </c>
      <c r="D67" s="4">
        <v>32527</v>
      </c>
      <c r="E67" s="4">
        <v>65392</v>
      </c>
    </row>
    <row r="68" spans="1:5" ht="13.5">
      <c r="A68" s="2">
        <v>67</v>
      </c>
      <c r="B68" s="3" t="s">
        <v>71</v>
      </c>
      <c r="C68" s="4">
        <v>20593</v>
      </c>
      <c r="D68" s="4">
        <v>44738</v>
      </c>
      <c r="E68" s="4">
        <v>65331</v>
      </c>
    </row>
    <row r="69" spans="1:5" ht="13.5">
      <c r="A69" s="2">
        <v>68</v>
      </c>
      <c r="B69" s="3" t="s">
        <v>72</v>
      </c>
      <c r="C69" s="4">
        <v>21638</v>
      </c>
      <c r="D69" s="4">
        <v>41649</v>
      </c>
      <c r="E69" s="4">
        <v>63288</v>
      </c>
    </row>
    <row r="70" spans="1:5" ht="13.5">
      <c r="A70" s="2">
        <v>69</v>
      </c>
      <c r="B70" s="3" t="s">
        <v>73</v>
      </c>
      <c r="C70" s="4">
        <v>22870</v>
      </c>
      <c r="D70" s="4">
        <v>39884</v>
      </c>
      <c r="E70" s="4">
        <v>62755</v>
      </c>
    </row>
    <row r="71" spans="1:5" ht="13.5">
      <c r="A71" s="2">
        <v>70</v>
      </c>
      <c r="B71" s="3" t="s">
        <v>74</v>
      </c>
      <c r="C71" s="4">
        <v>18972</v>
      </c>
      <c r="D71" s="4">
        <v>42514</v>
      </c>
      <c r="E71" s="4">
        <v>61486</v>
      </c>
    </row>
    <row r="72" spans="1:5" ht="13.5">
      <c r="A72" s="2">
        <v>71</v>
      </c>
      <c r="B72" s="3" t="s">
        <v>75</v>
      </c>
      <c r="C72" s="4">
        <v>21117</v>
      </c>
      <c r="D72" s="4">
        <v>39949</v>
      </c>
      <c r="E72" s="4">
        <v>61067</v>
      </c>
    </row>
    <row r="73" spans="1:5" ht="13.5">
      <c r="A73" s="2">
        <v>72</v>
      </c>
      <c r="B73" s="3" t="s">
        <v>76</v>
      </c>
      <c r="C73" s="4">
        <v>24132</v>
      </c>
      <c r="D73" s="4">
        <v>35383</v>
      </c>
      <c r="E73" s="4">
        <v>59515</v>
      </c>
    </row>
    <row r="74" spans="1:5" ht="27">
      <c r="A74" s="2">
        <v>73</v>
      </c>
      <c r="B74" s="3" t="s">
        <v>77</v>
      </c>
      <c r="C74" s="4">
        <v>19188</v>
      </c>
      <c r="D74" s="4">
        <v>40315</v>
      </c>
      <c r="E74" s="4">
        <v>59504</v>
      </c>
    </row>
    <row r="75" spans="1:5" ht="13.5">
      <c r="A75" s="2">
        <v>74</v>
      </c>
      <c r="B75" s="3" t="s">
        <v>78</v>
      </c>
      <c r="C75" s="4">
        <v>27755</v>
      </c>
      <c r="D75" s="4">
        <v>31702</v>
      </c>
      <c r="E75" s="4">
        <v>59457</v>
      </c>
    </row>
    <row r="76" spans="1:5" ht="13.5">
      <c r="A76" s="2">
        <v>75</v>
      </c>
      <c r="B76" s="3" t="s">
        <v>79</v>
      </c>
      <c r="C76" s="4">
        <v>19660</v>
      </c>
      <c r="D76" s="4">
        <v>39492</v>
      </c>
      <c r="E76" s="4">
        <v>59153</v>
      </c>
    </row>
    <row r="77" spans="1:5" ht="13.5">
      <c r="A77" s="2">
        <v>76</v>
      </c>
      <c r="B77" s="3" t="s">
        <v>80</v>
      </c>
      <c r="C77" s="4">
        <v>23097</v>
      </c>
      <c r="D77" s="4">
        <v>35997</v>
      </c>
      <c r="E77" s="4">
        <v>59094</v>
      </c>
    </row>
    <row r="78" spans="1:5" ht="13.5">
      <c r="A78" s="2">
        <v>77</v>
      </c>
      <c r="B78" s="3" t="s">
        <v>81</v>
      </c>
      <c r="C78" s="4">
        <v>20145</v>
      </c>
      <c r="D78" s="4">
        <v>38755</v>
      </c>
      <c r="E78" s="4">
        <v>58900</v>
      </c>
    </row>
    <row r="79" spans="1:5" ht="13.5">
      <c r="A79" s="2">
        <v>78</v>
      </c>
      <c r="B79" s="3" t="s">
        <v>82</v>
      </c>
      <c r="C79" s="4">
        <v>17610</v>
      </c>
      <c r="D79" s="4">
        <v>41179</v>
      </c>
      <c r="E79" s="4">
        <v>58789</v>
      </c>
    </row>
    <row r="80" spans="1:5" ht="13.5">
      <c r="A80" s="2">
        <v>79</v>
      </c>
      <c r="B80" s="3" t="s">
        <v>83</v>
      </c>
      <c r="C80" s="4">
        <v>20239</v>
      </c>
      <c r="D80" s="4">
        <v>38362</v>
      </c>
      <c r="E80" s="4">
        <v>58601</v>
      </c>
    </row>
    <row r="81" spans="1:5" ht="13.5">
      <c r="A81" s="2">
        <v>80</v>
      </c>
      <c r="B81" s="3" t="s">
        <v>84</v>
      </c>
      <c r="C81" s="4">
        <v>16551</v>
      </c>
      <c r="D81" s="4">
        <v>41936</v>
      </c>
      <c r="E81" s="4">
        <v>58487</v>
      </c>
    </row>
    <row r="82" spans="1:5" ht="13.5">
      <c r="A82" s="2">
        <v>81</v>
      </c>
      <c r="B82" s="3" t="s">
        <v>85</v>
      </c>
      <c r="C82" s="4">
        <v>20816</v>
      </c>
      <c r="D82" s="4">
        <v>37457</v>
      </c>
      <c r="E82" s="4">
        <v>58274</v>
      </c>
    </row>
    <row r="83" spans="1:5" ht="13.5">
      <c r="A83" s="2">
        <v>82</v>
      </c>
      <c r="B83" s="3" t="s">
        <v>86</v>
      </c>
      <c r="C83" s="4">
        <v>20450</v>
      </c>
      <c r="D83" s="4">
        <v>36242</v>
      </c>
      <c r="E83" s="4">
        <v>56693</v>
      </c>
    </row>
    <row r="84" spans="1:5" ht="13.5">
      <c r="A84" s="2">
        <v>83</v>
      </c>
      <c r="B84" s="3" t="s">
        <v>87</v>
      </c>
      <c r="C84" s="4">
        <v>18429</v>
      </c>
      <c r="D84" s="4">
        <v>37705</v>
      </c>
      <c r="E84" s="4">
        <v>56134</v>
      </c>
    </row>
    <row r="85" spans="1:5" ht="13.5">
      <c r="A85" s="2">
        <v>84</v>
      </c>
      <c r="B85" s="3" t="s">
        <v>88</v>
      </c>
      <c r="C85" s="4">
        <v>17698</v>
      </c>
      <c r="D85" s="4">
        <v>37846</v>
      </c>
      <c r="E85" s="4">
        <v>55545</v>
      </c>
    </row>
    <row r="86" spans="1:5" ht="13.5">
      <c r="A86" s="2">
        <v>85</v>
      </c>
      <c r="B86" s="3" t="s">
        <v>89</v>
      </c>
      <c r="C86" s="4">
        <v>27397</v>
      </c>
      <c r="D86" s="4">
        <v>27907</v>
      </c>
      <c r="E86" s="4">
        <v>55305</v>
      </c>
    </row>
    <row r="87" spans="1:5" ht="13.5">
      <c r="A87" s="2">
        <v>86</v>
      </c>
      <c r="B87" s="3" t="s">
        <v>90</v>
      </c>
      <c r="C87" s="4">
        <v>15913</v>
      </c>
      <c r="D87" s="4">
        <v>39252</v>
      </c>
      <c r="E87" s="4">
        <v>55165</v>
      </c>
    </row>
    <row r="88" spans="1:5" ht="13.5">
      <c r="A88" s="2">
        <v>87</v>
      </c>
      <c r="B88" s="3" t="s">
        <v>91</v>
      </c>
      <c r="C88" s="4">
        <v>20665</v>
      </c>
      <c r="D88" s="4">
        <v>32661</v>
      </c>
      <c r="E88" s="4">
        <v>53327</v>
      </c>
    </row>
    <row r="89" spans="1:5" ht="13.5">
      <c r="A89" s="2">
        <v>88</v>
      </c>
      <c r="B89" s="3" t="s">
        <v>92</v>
      </c>
      <c r="C89" s="4">
        <v>17639</v>
      </c>
      <c r="D89" s="4">
        <v>35597</v>
      </c>
      <c r="E89" s="4">
        <v>53237</v>
      </c>
    </row>
    <row r="90" spans="1:5" ht="13.5">
      <c r="A90" s="2">
        <v>89</v>
      </c>
      <c r="B90" s="3" t="s">
        <v>93</v>
      </c>
      <c r="C90" s="4">
        <v>19706</v>
      </c>
      <c r="D90" s="4">
        <v>33448</v>
      </c>
      <c r="E90" s="4">
        <v>53155</v>
      </c>
    </row>
    <row r="91" spans="1:5" ht="13.5">
      <c r="A91" s="2">
        <v>90</v>
      </c>
      <c r="B91" s="3" t="s">
        <v>94</v>
      </c>
      <c r="C91" s="4">
        <v>24170</v>
      </c>
      <c r="D91" s="4">
        <v>28972</v>
      </c>
      <c r="E91" s="4">
        <v>53142</v>
      </c>
    </row>
    <row r="92" spans="1:5" ht="13.5">
      <c r="A92" s="2">
        <v>91</v>
      </c>
      <c r="B92" s="3" t="s">
        <v>95</v>
      </c>
      <c r="C92" s="4">
        <v>17256</v>
      </c>
      <c r="D92" s="4">
        <v>35813</v>
      </c>
      <c r="E92" s="4">
        <v>53069</v>
      </c>
    </row>
    <row r="93" spans="1:5" ht="13.5">
      <c r="A93" s="2">
        <v>92</v>
      </c>
      <c r="B93" s="3" t="s">
        <v>96</v>
      </c>
      <c r="C93" s="4">
        <v>15166</v>
      </c>
      <c r="D93" s="4">
        <v>35560</v>
      </c>
      <c r="E93" s="4">
        <v>50727</v>
      </c>
    </row>
    <row r="94" spans="1:5" ht="13.5">
      <c r="A94" s="2">
        <v>93</v>
      </c>
      <c r="B94" s="3" t="s">
        <v>97</v>
      </c>
      <c r="C94" s="4">
        <v>16190</v>
      </c>
      <c r="D94" s="4">
        <v>33947</v>
      </c>
      <c r="E94" s="4">
        <v>50138</v>
      </c>
    </row>
    <row r="95" spans="1:5" ht="13.5">
      <c r="A95" s="2">
        <v>94</v>
      </c>
      <c r="B95" s="3" t="s">
        <v>98</v>
      </c>
      <c r="C95" s="4">
        <v>20387</v>
      </c>
      <c r="D95" s="4">
        <v>28848</v>
      </c>
      <c r="E95" s="4">
        <v>49236</v>
      </c>
    </row>
    <row r="96" spans="1:5" ht="13.5">
      <c r="A96" s="2">
        <v>95</v>
      </c>
      <c r="B96" s="3" t="s">
        <v>99</v>
      </c>
      <c r="C96" s="4">
        <v>16909</v>
      </c>
      <c r="D96" s="4">
        <v>31701</v>
      </c>
      <c r="E96" s="4">
        <v>48610</v>
      </c>
    </row>
    <row r="97" spans="1:5" ht="13.5">
      <c r="A97" s="2">
        <v>96</v>
      </c>
      <c r="B97" s="3" t="s">
        <v>100</v>
      </c>
      <c r="C97" s="4">
        <v>15464</v>
      </c>
      <c r="D97" s="4">
        <v>32423</v>
      </c>
      <c r="E97" s="4">
        <v>47887</v>
      </c>
    </row>
    <row r="98" spans="1:5" ht="13.5">
      <c r="A98" s="2">
        <v>97</v>
      </c>
      <c r="B98" s="3" t="s">
        <v>101</v>
      </c>
      <c r="C98" s="4">
        <v>18953</v>
      </c>
      <c r="D98" s="4">
        <v>28537</v>
      </c>
      <c r="E98" s="4">
        <v>47490</v>
      </c>
    </row>
    <row r="99" spans="1:5" ht="13.5">
      <c r="A99" s="2">
        <v>98</v>
      </c>
      <c r="B99" s="3" t="s">
        <v>102</v>
      </c>
      <c r="C99" s="4">
        <v>19369</v>
      </c>
      <c r="D99" s="4">
        <v>25746</v>
      </c>
      <c r="E99" s="4">
        <v>45116</v>
      </c>
    </row>
    <row r="100" spans="1:5" ht="13.5">
      <c r="A100" s="2">
        <v>99</v>
      </c>
      <c r="B100" s="3" t="s">
        <v>103</v>
      </c>
      <c r="C100" s="4">
        <v>17950</v>
      </c>
      <c r="D100" s="4">
        <v>26348</v>
      </c>
      <c r="E100" s="4">
        <v>44298</v>
      </c>
    </row>
    <row r="101" spans="1:5" ht="13.5">
      <c r="A101" s="2">
        <v>100</v>
      </c>
      <c r="B101" s="3" t="s">
        <v>104</v>
      </c>
      <c r="C101" s="4">
        <v>23083</v>
      </c>
      <c r="D101" s="4">
        <v>19757</v>
      </c>
      <c r="E101" s="4">
        <v>42841</v>
      </c>
    </row>
    <row r="102" spans="1:5" ht="13.5">
      <c r="A102" s="2">
        <v>101</v>
      </c>
      <c r="B102" s="2" t="s">
        <v>105</v>
      </c>
      <c r="C102" s="4">
        <v>17581</v>
      </c>
      <c r="D102" s="4">
        <v>24821</v>
      </c>
      <c r="E102" s="4">
        <v>42402</v>
      </c>
    </row>
    <row r="103" spans="1:5" ht="27">
      <c r="A103" s="2">
        <v>102</v>
      </c>
      <c r="B103" s="2" t="s">
        <v>106</v>
      </c>
      <c r="C103" s="4">
        <v>18117</v>
      </c>
      <c r="D103" s="4">
        <v>24017</v>
      </c>
      <c r="E103" s="4">
        <v>42135</v>
      </c>
    </row>
    <row r="104" spans="1:5" ht="13.5">
      <c r="A104" s="2">
        <v>103</v>
      </c>
      <c r="B104" s="2" t="s">
        <v>107</v>
      </c>
      <c r="C104" s="4">
        <v>11539</v>
      </c>
      <c r="D104" s="4">
        <v>30310</v>
      </c>
      <c r="E104" s="4">
        <v>41850</v>
      </c>
    </row>
    <row r="105" spans="1:5" ht="13.5">
      <c r="A105" s="2">
        <v>104</v>
      </c>
      <c r="B105" s="2" t="s">
        <v>108</v>
      </c>
      <c r="C105" s="4">
        <v>14176</v>
      </c>
      <c r="D105" s="4">
        <v>26095</v>
      </c>
      <c r="E105" s="4">
        <v>40271</v>
      </c>
    </row>
    <row r="106" spans="1:5" ht="13.5">
      <c r="A106" s="2">
        <v>105</v>
      </c>
      <c r="B106" s="2" t="s">
        <v>109</v>
      </c>
      <c r="C106" s="4">
        <v>13110</v>
      </c>
      <c r="D106" s="4">
        <v>26714</v>
      </c>
      <c r="E106" s="4">
        <v>39824</v>
      </c>
    </row>
    <row r="107" spans="1:5" ht="13.5">
      <c r="A107" s="2">
        <v>106</v>
      </c>
      <c r="B107" s="2" t="s">
        <v>110</v>
      </c>
      <c r="C107" s="4">
        <v>22799</v>
      </c>
      <c r="D107" s="4">
        <v>16830</v>
      </c>
      <c r="E107" s="4">
        <v>39629</v>
      </c>
    </row>
    <row r="108" spans="1:5" ht="13.5">
      <c r="A108" s="2">
        <v>107</v>
      </c>
      <c r="B108" s="2" t="s">
        <v>111</v>
      </c>
      <c r="C108" s="4">
        <v>16448</v>
      </c>
      <c r="D108" s="4">
        <v>23105</v>
      </c>
      <c r="E108" s="4">
        <v>39554</v>
      </c>
    </row>
    <row r="109" spans="1:5" ht="13.5">
      <c r="A109" s="2">
        <v>108</v>
      </c>
      <c r="B109" s="2" t="s">
        <v>112</v>
      </c>
      <c r="C109" s="4">
        <v>13149</v>
      </c>
      <c r="D109" s="4">
        <v>26111</v>
      </c>
      <c r="E109" s="4">
        <v>39261</v>
      </c>
    </row>
    <row r="110" spans="1:5" ht="13.5">
      <c r="A110" s="2">
        <v>109</v>
      </c>
      <c r="B110" s="2" t="s">
        <v>113</v>
      </c>
      <c r="C110" s="4">
        <v>13267</v>
      </c>
      <c r="D110" s="4">
        <v>25801</v>
      </c>
      <c r="E110" s="4">
        <v>39069</v>
      </c>
    </row>
    <row r="111" spans="1:5" ht="13.5">
      <c r="A111" s="2">
        <v>110</v>
      </c>
      <c r="B111" s="2" t="s">
        <v>114</v>
      </c>
      <c r="C111" s="4">
        <v>17450</v>
      </c>
      <c r="D111" s="4">
        <v>20977</v>
      </c>
      <c r="E111" s="4">
        <v>38427</v>
      </c>
    </row>
    <row r="112" spans="1:5" ht="13.5">
      <c r="A112" s="2">
        <v>111</v>
      </c>
      <c r="B112" s="2" t="s">
        <v>115</v>
      </c>
      <c r="C112" s="4">
        <v>15451</v>
      </c>
      <c r="D112" s="4">
        <v>22544</v>
      </c>
      <c r="E112" s="4">
        <v>37996</v>
      </c>
    </row>
    <row r="113" spans="1:5" ht="13.5">
      <c r="A113" s="2">
        <v>112</v>
      </c>
      <c r="B113" s="2" t="s">
        <v>116</v>
      </c>
      <c r="C113" s="4">
        <v>14285</v>
      </c>
      <c r="D113" s="4">
        <v>23647</v>
      </c>
      <c r="E113" s="4">
        <v>37932</v>
      </c>
    </row>
    <row r="114" spans="1:5" ht="13.5">
      <c r="A114" s="2">
        <v>113</v>
      </c>
      <c r="B114" s="2" t="s">
        <v>117</v>
      </c>
      <c r="C114" s="4">
        <v>12939</v>
      </c>
      <c r="D114" s="4">
        <v>24837</v>
      </c>
      <c r="E114" s="4">
        <v>37776</v>
      </c>
    </row>
    <row r="115" spans="1:5" ht="13.5">
      <c r="A115" s="2">
        <v>114</v>
      </c>
      <c r="B115" s="2" t="s">
        <v>118</v>
      </c>
      <c r="C115" s="4">
        <v>12011</v>
      </c>
      <c r="D115" s="4">
        <v>25742</v>
      </c>
      <c r="E115" s="4">
        <v>37754</v>
      </c>
    </row>
    <row r="116" spans="1:5" ht="13.5">
      <c r="A116" s="2">
        <v>115</v>
      </c>
      <c r="B116" s="2" t="s">
        <v>119</v>
      </c>
      <c r="C116" s="4">
        <v>12570</v>
      </c>
      <c r="D116" s="4">
        <v>24999</v>
      </c>
      <c r="E116" s="4">
        <v>37569</v>
      </c>
    </row>
    <row r="117" spans="1:5" ht="13.5">
      <c r="A117" s="2">
        <v>116</v>
      </c>
      <c r="B117" s="2" t="s">
        <v>120</v>
      </c>
      <c r="C117" s="4">
        <v>14252</v>
      </c>
      <c r="D117" s="4">
        <v>23033</v>
      </c>
      <c r="E117" s="4">
        <v>37285</v>
      </c>
    </row>
    <row r="118" spans="1:5" ht="13.5">
      <c r="A118" s="2">
        <v>117</v>
      </c>
      <c r="B118" s="2" t="s">
        <v>121</v>
      </c>
      <c r="C118" s="4">
        <v>11573</v>
      </c>
      <c r="D118" s="4">
        <v>25565</v>
      </c>
      <c r="E118" s="4">
        <v>37138</v>
      </c>
    </row>
    <row r="119" spans="1:5" ht="13.5">
      <c r="A119" s="2">
        <v>118</v>
      </c>
      <c r="B119" s="2" t="s">
        <v>122</v>
      </c>
      <c r="C119" s="4">
        <v>10369</v>
      </c>
      <c r="D119" s="4">
        <v>26234</v>
      </c>
      <c r="E119" s="4">
        <v>36603</v>
      </c>
    </row>
    <row r="120" spans="1:5" ht="13.5">
      <c r="A120" s="2">
        <v>119</v>
      </c>
      <c r="B120" s="2" t="s">
        <v>123</v>
      </c>
      <c r="C120" s="4">
        <v>15583</v>
      </c>
      <c r="D120" s="4">
        <v>20592</v>
      </c>
      <c r="E120" s="4">
        <v>36176</v>
      </c>
    </row>
    <row r="121" spans="1:5" ht="13.5">
      <c r="A121" s="2">
        <v>120</v>
      </c>
      <c r="B121" s="2" t="s">
        <v>124</v>
      </c>
      <c r="C121" s="4">
        <v>10871</v>
      </c>
      <c r="D121" s="4">
        <v>25072</v>
      </c>
      <c r="E121" s="4">
        <v>35943</v>
      </c>
    </row>
    <row r="122" spans="1:5" ht="13.5">
      <c r="A122" s="2">
        <v>121</v>
      </c>
      <c r="B122" s="2" t="s">
        <v>125</v>
      </c>
      <c r="C122" s="4">
        <v>10413</v>
      </c>
      <c r="D122" s="4">
        <v>24322</v>
      </c>
      <c r="E122" s="4">
        <v>34735</v>
      </c>
    </row>
    <row r="123" spans="1:5" ht="13.5">
      <c r="A123" s="2">
        <v>122</v>
      </c>
      <c r="B123" s="2" t="s">
        <v>126</v>
      </c>
      <c r="C123" s="4">
        <v>14976</v>
      </c>
      <c r="D123" s="4">
        <v>19625</v>
      </c>
      <c r="E123" s="4">
        <v>34602</v>
      </c>
    </row>
    <row r="124" spans="1:5" ht="13.5">
      <c r="A124" s="2">
        <v>123</v>
      </c>
      <c r="B124" s="2" t="s">
        <v>127</v>
      </c>
      <c r="C124" s="4">
        <v>10365</v>
      </c>
      <c r="D124" s="4">
        <v>23735</v>
      </c>
      <c r="E124" s="4">
        <v>34101</v>
      </c>
    </row>
    <row r="125" spans="1:5" ht="13.5">
      <c r="A125" s="2">
        <v>124</v>
      </c>
      <c r="B125" s="2" t="s">
        <v>128</v>
      </c>
      <c r="C125" s="4">
        <v>13499</v>
      </c>
      <c r="D125" s="4">
        <v>20497</v>
      </c>
      <c r="E125" s="4">
        <v>33996</v>
      </c>
    </row>
    <row r="126" spans="1:5" ht="13.5">
      <c r="A126" s="2">
        <v>125</v>
      </c>
      <c r="B126" s="2" t="s">
        <v>129</v>
      </c>
      <c r="C126" s="4">
        <v>15474</v>
      </c>
      <c r="D126" s="4">
        <v>18425</v>
      </c>
      <c r="E126" s="4">
        <v>33899</v>
      </c>
    </row>
    <row r="127" spans="1:5" ht="13.5">
      <c r="A127" s="2">
        <v>126</v>
      </c>
      <c r="B127" s="2" t="s">
        <v>130</v>
      </c>
      <c r="C127" s="4">
        <v>10109</v>
      </c>
      <c r="D127" s="4">
        <v>23268</v>
      </c>
      <c r="E127" s="4">
        <v>33377</v>
      </c>
    </row>
    <row r="128" spans="1:5" ht="13.5">
      <c r="A128" s="2">
        <v>127</v>
      </c>
      <c r="B128" s="2" t="s">
        <v>131</v>
      </c>
      <c r="C128" s="4">
        <v>9021</v>
      </c>
      <c r="D128" s="4">
        <v>23742</v>
      </c>
      <c r="E128" s="4">
        <v>32764</v>
      </c>
    </row>
    <row r="129" spans="1:5" ht="13.5">
      <c r="A129" s="2">
        <v>128</v>
      </c>
      <c r="B129" s="2" t="s">
        <v>132</v>
      </c>
      <c r="C129" s="4">
        <v>10125</v>
      </c>
      <c r="D129" s="4">
        <v>22321</v>
      </c>
      <c r="E129" s="4">
        <v>32447</v>
      </c>
    </row>
    <row r="130" spans="1:5" ht="13.5">
      <c r="A130" s="2">
        <v>129</v>
      </c>
      <c r="B130" s="2" t="s">
        <v>133</v>
      </c>
      <c r="C130" s="4">
        <v>7268</v>
      </c>
      <c r="D130" s="4">
        <v>25176</v>
      </c>
      <c r="E130" s="4">
        <v>32445</v>
      </c>
    </row>
    <row r="131" spans="1:5" ht="13.5">
      <c r="A131" s="2">
        <v>130</v>
      </c>
      <c r="B131" s="2" t="s">
        <v>134</v>
      </c>
      <c r="C131" s="4">
        <v>9837</v>
      </c>
      <c r="D131" s="4">
        <v>22349</v>
      </c>
      <c r="E131" s="4">
        <v>32187</v>
      </c>
    </row>
    <row r="132" spans="1:5" ht="13.5">
      <c r="A132" s="2">
        <v>131</v>
      </c>
      <c r="B132" s="2" t="s">
        <v>135</v>
      </c>
      <c r="C132" s="4">
        <v>9537</v>
      </c>
      <c r="D132" s="4">
        <v>22468</v>
      </c>
      <c r="E132" s="4">
        <v>32005</v>
      </c>
    </row>
    <row r="133" spans="1:5" ht="13.5">
      <c r="A133" s="2">
        <v>132</v>
      </c>
      <c r="B133" s="2" t="s">
        <v>136</v>
      </c>
      <c r="C133" s="4">
        <v>10351</v>
      </c>
      <c r="D133" s="4">
        <v>21579</v>
      </c>
      <c r="E133" s="4">
        <v>31931</v>
      </c>
    </row>
    <row r="134" spans="1:5" ht="13.5">
      <c r="A134" s="2">
        <v>133</v>
      </c>
      <c r="B134" s="2" t="s">
        <v>137</v>
      </c>
      <c r="C134" s="4">
        <v>12495</v>
      </c>
      <c r="D134" s="4">
        <v>19396</v>
      </c>
      <c r="E134" s="4">
        <v>31891</v>
      </c>
    </row>
    <row r="135" spans="1:5" ht="13.5">
      <c r="A135" s="2">
        <v>134</v>
      </c>
      <c r="B135" s="2" t="s">
        <v>138</v>
      </c>
      <c r="C135" s="4">
        <v>9525</v>
      </c>
      <c r="D135" s="4">
        <v>22156</v>
      </c>
      <c r="E135" s="4">
        <v>31681</v>
      </c>
    </row>
    <row r="136" spans="1:5" ht="13.5">
      <c r="A136" s="2">
        <v>135</v>
      </c>
      <c r="B136" s="2" t="s">
        <v>139</v>
      </c>
      <c r="C136" s="4">
        <v>10334</v>
      </c>
      <c r="D136" s="4">
        <v>21144</v>
      </c>
      <c r="E136" s="4">
        <v>31478</v>
      </c>
    </row>
    <row r="137" spans="1:5" ht="13.5">
      <c r="A137" s="2">
        <v>136</v>
      </c>
      <c r="B137" s="2" t="s">
        <v>140</v>
      </c>
      <c r="C137" s="4">
        <v>10973</v>
      </c>
      <c r="D137" s="4">
        <v>20316</v>
      </c>
      <c r="E137" s="4">
        <v>31290</v>
      </c>
    </row>
    <row r="138" spans="1:5" ht="13.5">
      <c r="A138" s="2">
        <v>137</v>
      </c>
      <c r="B138" s="2" t="s">
        <v>141</v>
      </c>
      <c r="C138" s="4">
        <v>8836</v>
      </c>
      <c r="D138" s="4">
        <v>22074</v>
      </c>
      <c r="E138" s="4">
        <v>30910</v>
      </c>
    </row>
    <row r="139" spans="1:5" ht="13.5">
      <c r="A139" s="2">
        <v>138</v>
      </c>
      <c r="B139" s="2" t="s">
        <v>142</v>
      </c>
      <c r="C139" s="4">
        <v>11970</v>
      </c>
      <c r="D139" s="4">
        <v>18913</v>
      </c>
      <c r="E139" s="4">
        <v>30884</v>
      </c>
    </row>
    <row r="140" spans="1:5" ht="13.5">
      <c r="A140" s="2">
        <v>139</v>
      </c>
      <c r="B140" s="2" t="s">
        <v>143</v>
      </c>
      <c r="C140" s="4">
        <v>10562</v>
      </c>
      <c r="D140" s="4">
        <v>19837</v>
      </c>
      <c r="E140" s="4">
        <v>30399</v>
      </c>
    </row>
    <row r="141" spans="1:5" ht="13.5">
      <c r="A141" s="2">
        <v>140</v>
      </c>
      <c r="B141" s="2" t="s">
        <v>144</v>
      </c>
      <c r="C141" s="4">
        <v>8914</v>
      </c>
      <c r="D141" s="4">
        <v>21375</v>
      </c>
      <c r="E141" s="4">
        <v>30289</v>
      </c>
    </row>
    <row r="142" spans="1:5" ht="13.5">
      <c r="A142" s="2">
        <v>141</v>
      </c>
      <c r="B142" s="2" t="s">
        <v>145</v>
      </c>
      <c r="C142" s="4">
        <v>10133</v>
      </c>
      <c r="D142" s="4">
        <v>20150</v>
      </c>
      <c r="E142" s="4">
        <v>30284</v>
      </c>
    </row>
    <row r="143" spans="1:5" ht="13.5">
      <c r="A143" s="2">
        <v>142</v>
      </c>
      <c r="B143" s="2" t="s">
        <v>146</v>
      </c>
      <c r="C143" s="4">
        <v>13996</v>
      </c>
      <c r="D143" s="4">
        <v>15471</v>
      </c>
      <c r="E143" s="4">
        <v>29468</v>
      </c>
    </row>
    <row r="144" spans="1:5" ht="13.5">
      <c r="A144" s="2">
        <v>143</v>
      </c>
      <c r="B144" s="2" t="s">
        <v>147</v>
      </c>
      <c r="C144" s="4">
        <v>10007</v>
      </c>
      <c r="D144" s="4">
        <v>19416</v>
      </c>
      <c r="E144" s="4">
        <v>29424</v>
      </c>
    </row>
    <row r="145" spans="1:5" ht="13.5">
      <c r="A145" s="2">
        <v>144</v>
      </c>
      <c r="B145" s="2" t="s">
        <v>148</v>
      </c>
      <c r="C145" s="4">
        <v>10260</v>
      </c>
      <c r="D145" s="4">
        <v>19074</v>
      </c>
      <c r="E145" s="4">
        <v>29335</v>
      </c>
    </row>
    <row r="146" spans="1:5" ht="13.5">
      <c r="A146" s="2">
        <v>145</v>
      </c>
      <c r="B146" s="2" t="s">
        <v>149</v>
      </c>
      <c r="C146" s="4">
        <v>9429</v>
      </c>
      <c r="D146" s="4">
        <v>19611</v>
      </c>
      <c r="E146" s="4">
        <v>29040</v>
      </c>
    </row>
    <row r="147" spans="1:5" ht="13.5">
      <c r="A147" s="2">
        <v>146</v>
      </c>
      <c r="B147" s="2" t="s">
        <v>150</v>
      </c>
      <c r="C147" s="4">
        <v>8693</v>
      </c>
      <c r="D147" s="4">
        <v>20215</v>
      </c>
      <c r="E147" s="4">
        <v>28908</v>
      </c>
    </row>
    <row r="148" spans="1:5" ht="13.5">
      <c r="A148" s="2">
        <v>147</v>
      </c>
      <c r="B148" s="2" t="s">
        <v>151</v>
      </c>
      <c r="C148" s="4">
        <v>10442</v>
      </c>
      <c r="D148" s="4">
        <v>18333</v>
      </c>
      <c r="E148" s="4">
        <v>28776</v>
      </c>
    </row>
    <row r="149" spans="1:5" ht="13.5">
      <c r="A149" s="2">
        <v>148</v>
      </c>
      <c r="B149" s="2" t="s">
        <v>152</v>
      </c>
      <c r="C149" s="4">
        <v>8273</v>
      </c>
      <c r="D149" s="4">
        <v>20377</v>
      </c>
      <c r="E149" s="4">
        <v>28651</v>
      </c>
    </row>
    <row r="150" spans="1:5" ht="13.5">
      <c r="A150" s="2">
        <v>149</v>
      </c>
      <c r="B150" s="2" t="s">
        <v>153</v>
      </c>
      <c r="C150" s="4">
        <v>12479</v>
      </c>
      <c r="D150" s="4">
        <v>15915</v>
      </c>
      <c r="E150" s="4">
        <v>28394</v>
      </c>
    </row>
    <row r="151" spans="1:5" ht="13.5">
      <c r="A151" s="2">
        <v>150</v>
      </c>
      <c r="B151" s="2" t="s">
        <v>154</v>
      </c>
      <c r="C151" s="4">
        <v>7047</v>
      </c>
      <c r="D151" s="4">
        <v>20853</v>
      </c>
      <c r="E151" s="4">
        <v>27901</v>
      </c>
    </row>
    <row r="152" spans="1:5" ht="13.5">
      <c r="A152" s="2">
        <v>151</v>
      </c>
      <c r="B152" s="2" t="s">
        <v>155</v>
      </c>
      <c r="C152" s="4">
        <v>7634</v>
      </c>
      <c r="D152" s="4">
        <v>20004</v>
      </c>
      <c r="E152" s="4">
        <v>27638</v>
      </c>
    </row>
    <row r="153" spans="1:5" ht="13.5">
      <c r="A153" s="2">
        <v>152</v>
      </c>
      <c r="B153" s="2" t="s">
        <v>156</v>
      </c>
      <c r="C153" s="4">
        <v>8812</v>
      </c>
      <c r="D153" s="4">
        <v>18169</v>
      </c>
      <c r="E153" s="4">
        <v>26981</v>
      </c>
    </row>
    <row r="154" spans="1:5" ht="13.5">
      <c r="A154" s="2">
        <v>153</v>
      </c>
      <c r="B154" s="2" t="s">
        <v>157</v>
      </c>
      <c r="C154" s="4">
        <v>6189</v>
      </c>
      <c r="D154" s="4">
        <v>20761</v>
      </c>
      <c r="E154" s="4">
        <v>26951</v>
      </c>
    </row>
    <row r="155" spans="1:5" ht="13.5">
      <c r="A155" s="2">
        <v>154</v>
      </c>
      <c r="B155" s="2" t="s">
        <v>158</v>
      </c>
      <c r="C155" s="4">
        <v>14884</v>
      </c>
      <c r="D155" s="4">
        <v>12024</v>
      </c>
      <c r="E155" s="4">
        <v>26908</v>
      </c>
    </row>
    <row r="156" spans="1:5" ht="13.5">
      <c r="A156" s="2">
        <v>155</v>
      </c>
      <c r="B156" s="2" t="s">
        <v>159</v>
      </c>
      <c r="C156" s="4">
        <v>9369</v>
      </c>
      <c r="D156" s="4">
        <v>17020</v>
      </c>
      <c r="E156" s="4">
        <v>26389</v>
      </c>
    </row>
    <row r="157" spans="1:5" ht="13.5">
      <c r="A157" s="2">
        <v>156</v>
      </c>
      <c r="B157" s="2" t="s">
        <v>160</v>
      </c>
      <c r="C157" s="4">
        <v>6156</v>
      </c>
      <c r="D157" s="4">
        <v>19235</v>
      </c>
      <c r="E157" s="4">
        <v>25392</v>
      </c>
    </row>
    <row r="158" spans="1:5" ht="13.5">
      <c r="A158" s="2">
        <v>157</v>
      </c>
      <c r="B158" s="2" t="s">
        <v>161</v>
      </c>
      <c r="C158" s="4">
        <v>6825</v>
      </c>
      <c r="D158" s="4">
        <v>18031</v>
      </c>
      <c r="E158" s="4">
        <v>24856</v>
      </c>
    </row>
    <row r="159" spans="1:5" ht="13.5">
      <c r="A159" s="2">
        <v>158</v>
      </c>
      <c r="B159" s="2" t="s">
        <v>162</v>
      </c>
      <c r="C159" s="4">
        <v>11263</v>
      </c>
      <c r="D159" s="4">
        <v>13511</v>
      </c>
      <c r="E159" s="4">
        <v>24775</v>
      </c>
    </row>
    <row r="160" spans="1:5" ht="13.5">
      <c r="A160" s="2">
        <v>159</v>
      </c>
      <c r="B160" s="2" t="s">
        <v>163</v>
      </c>
      <c r="C160" s="4">
        <v>7992</v>
      </c>
      <c r="D160" s="4">
        <v>16643</v>
      </c>
      <c r="E160" s="4">
        <v>24635</v>
      </c>
    </row>
    <row r="161" spans="1:5" ht="13.5">
      <c r="A161" s="2">
        <v>160</v>
      </c>
      <c r="B161" s="2" t="s">
        <v>164</v>
      </c>
      <c r="C161" s="4">
        <v>7529</v>
      </c>
      <c r="D161" s="4">
        <v>17084</v>
      </c>
      <c r="E161" s="4">
        <v>24614</v>
      </c>
    </row>
    <row r="162" spans="1:5" ht="13.5">
      <c r="A162" s="2">
        <v>161</v>
      </c>
      <c r="B162" s="2" t="s">
        <v>165</v>
      </c>
      <c r="C162" s="4">
        <v>7083</v>
      </c>
      <c r="D162" s="4">
        <v>17520</v>
      </c>
      <c r="E162" s="4">
        <v>24604</v>
      </c>
    </row>
    <row r="163" spans="1:5" ht="13.5">
      <c r="A163" s="2">
        <v>162</v>
      </c>
      <c r="B163" s="2" t="s">
        <v>166</v>
      </c>
      <c r="C163" s="4">
        <v>13426</v>
      </c>
      <c r="D163" s="4">
        <v>11054</v>
      </c>
      <c r="E163" s="4">
        <v>24481</v>
      </c>
    </row>
    <row r="164" spans="1:5" ht="13.5">
      <c r="A164" s="2">
        <v>163</v>
      </c>
      <c r="B164" s="2" t="s">
        <v>167</v>
      </c>
      <c r="C164" s="4">
        <v>7357</v>
      </c>
      <c r="D164" s="4">
        <v>17029</v>
      </c>
      <c r="E164" s="4">
        <v>24386</v>
      </c>
    </row>
    <row r="165" spans="1:5" ht="13.5">
      <c r="A165" s="2">
        <v>164</v>
      </c>
      <c r="B165" s="2" t="s">
        <v>168</v>
      </c>
      <c r="C165" s="4">
        <v>8520</v>
      </c>
      <c r="D165" s="4">
        <v>15456</v>
      </c>
      <c r="E165" s="4">
        <v>23976</v>
      </c>
    </row>
    <row r="166" spans="1:5" ht="13.5">
      <c r="A166" s="2">
        <v>165</v>
      </c>
      <c r="B166" s="2" t="s">
        <v>169</v>
      </c>
      <c r="C166" s="4">
        <v>5604</v>
      </c>
      <c r="D166" s="4">
        <v>18067</v>
      </c>
      <c r="E166" s="4">
        <v>23671</v>
      </c>
    </row>
    <row r="167" spans="1:5" ht="13.5">
      <c r="A167" s="2">
        <v>166</v>
      </c>
      <c r="B167" s="2" t="s">
        <v>170</v>
      </c>
      <c r="C167" s="4">
        <v>7141</v>
      </c>
      <c r="D167" s="4">
        <v>16325</v>
      </c>
      <c r="E167" s="4">
        <v>23467</v>
      </c>
    </row>
    <row r="168" spans="1:5" ht="13.5">
      <c r="A168" s="2">
        <v>167</v>
      </c>
      <c r="B168" s="2" t="s">
        <v>171</v>
      </c>
      <c r="C168" s="4">
        <v>6490</v>
      </c>
      <c r="D168" s="4">
        <v>16905</v>
      </c>
      <c r="E168" s="4">
        <v>23396</v>
      </c>
    </row>
    <row r="169" spans="1:5" ht="13.5">
      <c r="A169" s="2">
        <v>168</v>
      </c>
      <c r="B169" s="2" t="s">
        <v>172</v>
      </c>
      <c r="C169" s="4">
        <v>7748</v>
      </c>
      <c r="D169" s="4">
        <v>15105</v>
      </c>
      <c r="E169" s="4">
        <v>22854</v>
      </c>
    </row>
    <row r="170" spans="1:5" ht="13.5">
      <c r="A170" s="2">
        <v>169</v>
      </c>
      <c r="B170" s="2" t="s">
        <v>173</v>
      </c>
      <c r="C170" s="4">
        <v>7867</v>
      </c>
      <c r="D170" s="4">
        <v>14439</v>
      </c>
      <c r="E170" s="4">
        <v>22307</v>
      </c>
    </row>
    <row r="171" spans="1:5" ht="13.5">
      <c r="A171" s="2">
        <v>170</v>
      </c>
      <c r="B171" s="2" t="s">
        <v>174</v>
      </c>
      <c r="C171" s="4">
        <v>8255</v>
      </c>
      <c r="D171" s="4">
        <v>13991</v>
      </c>
      <c r="E171" s="4">
        <v>22247</v>
      </c>
    </row>
    <row r="172" spans="1:5" ht="13.5">
      <c r="A172" s="2">
        <v>171</v>
      </c>
      <c r="B172" s="2" t="s">
        <v>175</v>
      </c>
      <c r="C172" s="4">
        <v>5441</v>
      </c>
      <c r="D172" s="4">
        <v>16782</v>
      </c>
      <c r="E172" s="4">
        <v>22224</v>
      </c>
    </row>
    <row r="173" spans="1:5" ht="13.5">
      <c r="A173" s="2">
        <v>172</v>
      </c>
      <c r="B173" s="2" t="s">
        <v>176</v>
      </c>
      <c r="C173" s="4">
        <v>8267</v>
      </c>
      <c r="D173" s="4">
        <v>13872</v>
      </c>
      <c r="E173" s="4">
        <v>22140</v>
      </c>
    </row>
    <row r="174" spans="1:5" ht="13.5">
      <c r="A174" s="2">
        <v>173</v>
      </c>
      <c r="B174" s="2" t="s">
        <v>177</v>
      </c>
      <c r="C174" s="4">
        <v>5764</v>
      </c>
      <c r="D174" s="4">
        <v>16161</v>
      </c>
      <c r="E174" s="4">
        <v>21926</v>
      </c>
    </row>
    <row r="175" spans="1:5" ht="13.5">
      <c r="A175" s="2">
        <v>174</v>
      </c>
      <c r="B175" s="2" t="s">
        <v>178</v>
      </c>
      <c r="C175" s="4">
        <v>6044</v>
      </c>
      <c r="D175" s="4">
        <v>15726</v>
      </c>
      <c r="E175" s="4">
        <v>21771</v>
      </c>
    </row>
    <row r="176" spans="1:5" ht="13.5">
      <c r="A176" s="2">
        <v>175</v>
      </c>
      <c r="B176" s="2" t="s">
        <v>179</v>
      </c>
      <c r="C176" s="4">
        <v>10155</v>
      </c>
      <c r="D176" s="4">
        <v>11254</v>
      </c>
      <c r="E176" s="4">
        <v>21409</v>
      </c>
    </row>
    <row r="177" spans="1:5" ht="13.5">
      <c r="A177" s="2">
        <v>176</v>
      </c>
      <c r="B177" s="2" t="s">
        <v>180</v>
      </c>
      <c r="C177" s="4">
        <v>5110</v>
      </c>
      <c r="D177" s="4">
        <v>16232</v>
      </c>
      <c r="E177" s="4">
        <v>21343</v>
      </c>
    </row>
    <row r="178" spans="1:5" ht="13.5">
      <c r="A178" s="2">
        <v>177</v>
      </c>
      <c r="B178" s="2" t="s">
        <v>181</v>
      </c>
      <c r="C178" s="4">
        <v>6918</v>
      </c>
      <c r="D178" s="4">
        <v>14325</v>
      </c>
      <c r="E178" s="4">
        <v>21243</v>
      </c>
    </row>
    <row r="179" spans="1:5" ht="13.5">
      <c r="A179" s="2">
        <v>178</v>
      </c>
      <c r="B179" s="2" t="s">
        <v>182</v>
      </c>
      <c r="C179" s="4">
        <v>5518</v>
      </c>
      <c r="D179" s="4">
        <v>15691</v>
      </c>
      <c r="E179" s="4">
        <v>21210</v>
      </c>
    </row>
    <row r="180" spans="1:5" ht="13.5">
      <c r="A180" s="2">
        <v>179</v>
      </c>
      <c r="B180" s="2" t="s">
        <v>183</v>
      </c>
      <c r="C180" s="4">
        <v>6594</v>
      </c>
      <c r="D180" s="4">
        <v>14477</v>
      </c>
      <c r="E180" s="4">
        <v>21071</v>
      </c>
    </row>
    <row r="181" spans="1:5" ht="13.5">
      <c r="A181" s="2">
        <v>180</v>
      </c>
      <c r="B181" s="2" t="s">
        <v>184</v>
      </c>
      <c r="C181" s="4">
        <v>6671</v>
      </c>
      <c r="D181" s="4">
        <v>14359</v>
      </c>
      <c r="E181" s="4">
        <v>21031</v>
      </c>
    </row>
    <row r="182" spans="1:5" ht="13.5">
      <c r="A182" s="2">
        <v>181</v>
      </c>
      <c r="B182" s="2" t="s">
        <v>185</v>
      </c>
      <c r="C182" s="4">
        <v>6524</v>
      </c>
      <c r="D182" s="4">
        <v>14474</v>
      </c>
      <c r="E182" s="4">
        <v>20998</v>
      </c>
    </row>
    <row r="183" spans="1:5" ht="13.5">
      <c r="A183" s="2">
        <v>182</v>
      </c>
      <c r="B183" s="2" t="s">
        <v>186</v>
      </c>
      <c r="C183" s="4">
        <v>7383</v>
      </c>
      <c r="D183" s="4">
        <v>13532</v>
      </c>
      <c r="E183" s="4">
        <v>20916</v>
      </c>
    </row>
    <row r="184" spans="1:5" ht="13.5">
      <c r="A184" s="2">
        <v>183</v>
      </c>
      <c r="B184" s="2" t="s">
        <v>187</v>
      </c>
      <c r="C184" s="4">
        <v>5156</v>
      </c>
      <c r="D184" s="4">
        <v>15527</v>
      </c>
      <c r="E184" s="4">
        <v>20683</v>
      </c>
    </row>
    <row r="185" spans="1:5" ht="13.5">
      <c r="A185" s="2">
        <v>184</v>
      </c>
      <c r="B185" s="2" t="s">
        <v>188</v>
      </c>
      <c r="C185" s="4">
        <v>4878</v>
      </c>
      <c r="D185" s="4">
        <v>15582</v>
      </c>
      <c r="E185" s="4">
        <v>20461</v>
      </c>
    </row>
    <row r="186" spans="1:5" ht="13.5">
      <c r="A186" s="2">
        <v>185</v>
      </c>
      <c r="B186" s="2" t="s">
        <v>189</v>
      </c>
      <c r="C186" s="4">
        <v>11893</v>
      </c>
      <c r="D186" s="4">
        <v>8551</v>
      </c>
      <c r="E186" s="4">
        <v>20444</v>
      </c>
    </row>
    <row r="187" spans="1:5" ht="13.5">
      <c r="A187" s="2">
        <v>186</v>
      </c>
      <c r="B187" s="2" t="s">
        <v>190</v>
      </c>
      <c r="C187" s="4">
        <v>5171</v>
      </c>
      <c r="D187" s="4">
        <v>14948</v>
      </c>
      <c r="E187" s="4">
        <v>20120</v>
      </c>
    </row>
    <row r="188" spans="1:5" ht="13.5">
      <c r="A188" s="2">
        <v>187</v>
      </c>
      <c r="B188" s="2" t="s">
        <v>191</v>
      </c>
      <c r="C188" s="4">
        <v>9893</v>
      </c>
      <c r="D188" s="4">
        <v>10215</v>
      </c>
      <c r="E188" s="4">
        <v>20109</v>
      </c>
    </row>
    <row r="189" spans="1:5" ht="13.5">
      <c r="A189" s="2">
        <v>188</v>
      </c>
      <c r="B189" s="2" t="s">
        <v>192</v>
      </c>
      <c r="C189" s="4">
        <v>4565</v>
      </c>
      <c r="D189" s="4">
        <v>15275</v>
      </c>
      <c r="E189" s="4">
        <v>19841</v>
      </c>
    </row>
    <row r="190" spans="1:5" ht="13.5">
      <c r="A190" s="2">
        <v>189</v>
      </c>
      <c r="B190" s="2" t="s">
        <v>193</v>
      </c>
      <c r="C190" s="4">
        <v>5264</v>
      </c>
      <c r="D190" s="4">
        <v>14521</v>
      </c>
      <c r="E190" s="4">
        <v>19786</v>
      </c>
    </row>
    <row r="191" spans="1:5" ht="13.5">
      <c r="A191" s="2">
        <v>190</v>
      </c>
      <c r="B191" s="2" t="s">
        <v>194</v>
      </c>
      <c r="C191" s="4">
        <v>4514</v>
      </c>
      <c r="D191" s="4">
        <v>15145</v>
      </c>
      <c r="E191" s="4">
        <v>19659</v>
      </c>
    </row>
    <row r="192" spans="1:5" ht="27">
      <c r="A192" s="2">
        <v>191</v>
      </c>
      <c r="B192" s="2" t="s">
        <v>195</v>
      </c>
      <c r="C192" s="4">
        <v>11540</v>
      </c>
      <c r="D192" s="4">
        <v>8067</v>
      </c>
      <c r="E192" s="4">
        <v>19607</v>
      </c>
    </row>
    <row r="193" spans="1:5" ht="13.5">
      <c r="A193" s="2">
        <v>192</v>
      </c>
      <c r="B193" s="2" t="s">
        <v>196</v>
      </c>
      <c r="C193" s="4">
        <v>4957</v>
      </c>
      <c r="D193" s="4">
        <v>14473</v>
      </c>
      <c r="E193" s="4">
        <v>19431</v>
      </c>
    </row>
    <row r="194" spans="1:5" ht="13.5">
      <c r="A194" s="2">
        <v>193</v>
      </c>
      <c r="B194" s="2" t="s">
        <v>197</v>
      </c>
      <c r="C194" s="4">
        <v>7026</v>
      </c>
      <c r="D194" s="4">
        <v>12340</v>
      </c>
      <c r="E194" s="4">
        <v>19366</v>
      </c>
    </row>
    <row r="195" spans="1:5" ht="13.5">
      <c r="A195" s="2">
        <v>194</v>
      </c>
      <c r="B195" s="2" t="s">
        <v>198</v>
      </c>
      <c r="C195" s="4">
        <v>6066</v>
      </c>
      <c r="D195" s="4">
        <v>13211</v>
      </c>
      <c r="E195" s="4">
        <v>19278</v>
      </c>
    </row>
    <row r="196" spans="1:5" ht="13.5">
      <c r="A196" s="2">
        <v>195</v>
      </c>
      <c r="B196" s="2" t="s">
        <v>199</v>
      </c>
      <c r="C196" s="4">
        <v>5583</v>
      </c>
      <c r="D196" s="4">
        <v>13551</v>
      </c>
      <c r="E196" s="4">
        <v>19134</v>
      </c>
    </row>
    <row r="197" spans="1:5" ht="13.5">
      <c r="A197" s="2">
        <v>196</v>
      </c>
      <c r="B197" s="2" t="s">
        <v>200</v>
      </c>
      <c r="C197" s="4">
        <v>4821</v>
      </c>
      <c r="D197" s="4">
        <v>14223</v>
      </c>
      <c r="E197" s="4">
        <v>19045</v>
      </c>
    </row>
    <row r="198" spans="1:5" ht="13.5">
      <c r="A198" s="2">
        <v>197</v>
      </c>
      <c r="B198" s="2" t="s">
        <v>201</v>
      </c>
      <c r="C198" s="4">
        <v>5369</v>
      </c>
      <c r="D198" s="4">
        <v>13540</v>
      </c>
      <c r="E198" s="4">
        <v>18910</v>
      </c>
    </row>
    <row r="199" spans="1:5" ht="13.5">
      <c r="A199" s="2">
        <v>198</v>
      </c>
      <c r="B199" s="2" t="s">
        <v>202</v>
      </c>
      <c r="C199" s="4">
        <v>6312</v>
      </c>
      <c r="D199" s="4">
        <v>12391</v>
      </c>
      <c r="E199" s="4">
        <v>18703</v>
      </c>
    </row>
    <row r="200" spans="1:5" ht="13.5">
      <c r="A200" s="2">
        <v>199</v>
      </c>
      <c r="B200" s="2" t="s">
        <v>203</v>
      </c>
      <c r="C200" s="4">
        <v>9161</v>
      </c>
      <c r="D200" s="4">
        <v>9278</v>
      </c>
      <c r="E200" s="4">
        <v>18440</v>
      </c>
    </row>
    <row r="201" spans="1:5" ht="13.5">
      <c r="A201" s="2">
        <v>200</v>
      </c>
      <c r="B201" s="2" t="s">
        <v>204</v>
      </c>
      <c r="C201" s="4">
        <v>5332</v>
      </c>
      <c r="D201" s="4">
        <v>12925</v>
      </c>
      <c r="E201" s="4">
        <v>18257</v>
      </c>
    </row>
    <row r="202" spans="1:5" ht="13.5">
      <c r="A202" s="2">
        <v>201</v>
      </c>
      <c r="B202" s="2" t="s">
        <v>205</v>
      </c>
      <c r="C202" s="4">
        <v>4786</v>
      </c>
      <c r="D202" s="4">
        <v>13265</v>
      </c>
      <c r="E202" s="4">
        <v>18051</v>
      </c>
    </row>
    <row r="203" spans="1:5" ht="13.5">
      <c r="A203" s="2">
        <v>202</v>
      </c>
      <c r="B203" s="2" t="s">
        <v>206</v>
      </c>
      <c r="C203" s="4">
        <v>4837</v>
      </c>
      <c r="D203" s="4">
        <v>13146</v>
      </c>
      <c r="E203" s="4">
        <v>17984</v>
      </c>
    </row>
    <row r="204" spans="1:5" ht="13.5">
      <c r="A204" s="2">
        <v>203</v>
      </c>
      <c r="B204" s="2" t="s">
        <v>207</v>
      </c>
      <c r="C204" s="4">
        <v>9270</v>
      </c>
      <c r="D204" s="4">
        <v>8661</v>
      </c>
      <c r="E204" s="4">
        <v>17931</v>
      </c>
    </row>
    <row r="205" spans="1:5" ht="13.5">
      <c r="A205" s="2">
        <v>204</v>
      </c>
      <c r="B205" s="2" t="s">
        <v>208</v>
      </c>
      <c r="C205" s="4">
        <v>6030</v>
      </c>
      <c r="D205" s="4">
        <v>11746</v>
      </c>
      <c r="E205" s="4">
        <v>17776</v>
      </c>
    </row>
    <row r="206" spans="1:5" ht="13.5">
      <c r="A206" s="2">
        <v>205</v>
      </c>
      <c r="B206" s="2" t="s">
        <v>209</v>
      </c>
      <c r="C206" s="4">
        <v>4570</v>
      </c>
      <c r="D206" s="4">
        <v>13156</v>
      </c>
      <c r="E206" s="4">
        <v>17726</v>
      </c>
    </row>
    <row r="207" spans="1:5" ht="13.5">
      <c r="A207" s="2">
        <v>206</v>
      </c>
      <c r="B207" s="2" t="s">
        <v>210</v>
      </c>
      <c r="C207" s="4">
        <v>6626</v>
      </c>
      <c r="D207" s="4">
        <v>11080</v>
      </c>
      <c r="E207" s="4">
        <v>17706</v>
      </c>
    </row>
    <row r="208" spans="1:5" ht="13.5">
      <c r="A208" s="2">
        <v>207</v>
      </c>
      <c r="B208" s="2" t="s">
        <v>211</v>
      </c>
      <c r="C208" s="4">
        <v>6076</v>
      </c>
      <c r="D208" s="4">
        <v>11614</v>
      </c>
      <c r="E208" s="4">
        <v>17691</v>
      </c>
    </row>
    <row r="209" spans="1:5" ht="13.5">
      <c r="A209" s="2">
        <v>208</v>
      </c>
      <c r="B209" s="2" t="s">
        <v>212</v>
      </c>
      <c r="C209" s="4">
        <v>5276</v>
      </c>
      <c r="D209" s="4">
        <v>12280</v>
      </c>
      <c r="E209" s="4">
        <v>17557</v>
      </c>
    </row>
    <row r="210" spans="1:5" ht="13.5">
      <c r="A210" s="2">
        <v>209</v>
      </c>
      <c r="B210" s="2" t="s">
        <v>213</v>
      </c>
      <c r="C210" s="4">
        <v>5717</v>
      </c>
      <c r="D210" s="4">
        <v>11765</v>
      </c>
      <c r="E210" s="4">
        <v>17483</v>
      </c>
    </row>
    <row r="211" spans="1:5" ht="27">
      <c r="A211" s="2">
        <v>210</v>
      </c>
      <c r="B211" s="2" t="s">
        <v>214</v>
      </c>
      <c r="C211" s="4">
        <v>4895</v>
      </c>
      <c r="D211" s="4">
        <v>12544</v>
      </c>
      <c r="E211" s="4">
        <v>17439</v>
      </c>
    </row>
    <row r="212" spans="1:5" ht="13.5">
      <c r="A212" s="2">
        <v>211</v>
      </c>
      <c r="B212" s="2" t="s">
        <v>215</v>
      </c>
      <c r="C212" s="4">
        <v>4572</v>
      </c>
      <c r="D212" s="4">
        <v>12817</v>
      </c>
      <c r="E212" s="4">
        <v>17390</v>
      </c>
    </row>
    <row r="213" spans="1:5" ht="13.5">
      <c r="A213" s="2">
        <v>212</v>
      </c>
      <c r="B213" s="2" t="s">
        <v>216</v>
      </c>
      <c r="C213" s="4">
        <v>5335</v>
      </c>
      <c r="D213" s="4">
        <v>11844</v>
      </c>
      <c r="E213" s="4">
        <v>17180</v>
      </c>
    </row>
    <row r="214" spans="1:5" ht="13.5">
      <c r="A214" s="2">
        <v>213</v>
      </c>
      <c r="B214" s="2" t="s">
        <v>217</v>
      </c>
      <c r="C214" s="4">
        <v>9420</v>
      </c>
      <c r="D214" s="4">
        <v>7717</v>
      </c>
      <c r="E214" s="4">
        <v>17138</v>
      </c>
    </row>
    <row r="215" spans="1:5" ht="13.5">
      <c r="A215" s="2">
        <v>214</v>
      </c>
      <c r="B215" s="2" t="s">
        <v>218</v>
      </c>
      <c r="C215" s="4">
        <v>6251</v>
      </c>
      <c r="D215" s="4">
        <v>10566</v>
      </c>
      <c r="E215" s="4">
        <v>16818</v>
      </c>
    </row>
    <row r="216" spans="1:5" ht="13.5">
      <c r="A216" s="2">
        <v>215</v>
      </c>
      <c r="B216" s="2" t="s">
        <v>219</v>
      </c>
      <c r="C216" s="4">
        <v>7841</v>
      </c>
      <c r="D216" s="4">
        <v>8885</v>
      </c>
      <c r="E216" s="4">
        <v>16726</v>
      </c>
    </row>
    <row r="217" spans="1:5" ht="13.5">
      <c r="A217" s="2">
        <v>216</v>
      </c>
      <c r="B217" s="2" t="s">
        <v>220</v>
      </c>
      <c r="C217" s="4">
        <v>4759</v>
      </c>
      <c r="D217" s="4">
        <v>11588</v>
      </c>
      <c r="E217" s="4">
        <v>16348</v>
      </c>
    </row>
    <row r="218" spans="1:5" ht="13.5">
      <c r="A218" s="2">
        <v>217</v>
      </c>
      <c r="B218" s="2" t="s">
        <v>221</v>
      </c>
      <c r="C218" s="4">
        <v>7274</v>
      </c>
      <c r="D218" s="4">
        <v>9024</v>
      </c>
      <c r="E218" s="4">
        <v>16299</v>
      </c>
    </row>
    <row r="219" spans="1:5" ht="13.5">
      <c r="A219" s="2">
        <v>218</v>
      </c>
      <c r="B219" s="2" t="s">
        <v>222</v>
      </c>
      <c r="C219" s="4">
        <v>6846</v>
      </c>
      <c r="D219" s="4">
        <v>9442</v>
      </c>
      <c r="E219" s="4">
        <v>16289</v>
      </c>
    </row>
    <row r="220" spans="1:5" ht="13.5">
      <c r="A220" s="2">
        <v>219</v>
      </c>
      <c r="B220" s="2" t="s">
        <v>223</v>
      </c>
      <c r="C220" s="4">
        <v>5270</v>
      </c>
      <c r="D220" s="4">
        <v>10966</v>
      </c>
      <c r="E220" s="4">
        <v>16236</v>
      </c>
    </row>
    <row r="221" spans="1:5" ht="13.5">
      <c r="A221" s="2">
        <v>220</v>
      </c>
      <c r="B221" s="2" t="s">
        <v>224</v>
      </c>
      <c r="C221" s="4">
        <v>4574</v>
      </c>
      <c r="D221" s="4">
        <v>11537</v>
      </c>
      <c r="E221" s="4">
        <v>16111</v>
      </c>
    </row>
    <row r="222" spans="1:5" ht="13.5">
      <c r="A222" s="2">
        <v>221</v>
      </c>
      <c r="B222" s="2" t="s">
        <v>225</v>
      </c>
      <c r="C222" s="4">
        <v>5488</v>
      </c>
      <c r="D222" s="4">
        <v>10501</v>
      </c>
      <c r="E222" s="4">
        <v>15990</v>
      </c>
    </row>
    <row r="223" spans="1:5" ht="27">
      <c r="A223" s="2">
        <v>222</v>
      </c>
      <c r="B223" s="2" t="s">
        <v>226</v>
      </c>
      <c r="C223" s="4">
        <v>5558</v>
      </c>
      <c r="D223" s="4">
        <v>10002</v>
      </c>
      <c r="E223" s="4">
        <v>15561</v>
      </c>
    </row>
    <row r="224" spans="1:5" ht="13.5">
      <c r="A224" s="2">
        <v>223</v>
      </c>
      <c r="B224" s="2" t="s">
        <v>227</v>
      </c>
      <c r="C224" s="4">
        <v>5404</v>
      </c>
      <c r="D224" s="4">
        <v>10078</v>
      </c>
      <c r="E224" s="4">
        <v>15483</v>
      </c>
    </row>
    <row r="225" spans="1:5" ht="13.5">
      <c r="A225" s="2">
        <v>224</v>
      </c>
      <c r="B225" s="2" t="s">
        <v>228</v>
      </c>
      <c r="C225" s="4">
        <v>4521</v>
      </c>
      <c r="D225" s="4">
        <v>10843</v>
      </c>
      <c r="E225" s="4">
        <v>15365</v>
      </c>
    </row>
    <row r="226" spans="1:5" ht="13.5">
      <c r="A226" s="2">
        <v>225</v>
      </c>
      <c r="B226" s="2" t="s">
        <v>229</v>
      </c>
      <c r="C226" s="4">
        <v>4967</v>
      </c>
      <c r="D226" s="4">
        <v>10344</v>
      </c>
      <c r="E226" s="4">
        <v>15311</v>
      </c>
    </row>
    <row r="227" spans="1:5" ht="13.5">
      <c r="A227" s="2">
        <v>226</v>
      </c>
      <c r="B227" s="2" t="s">
        <v>230</v>
      </c>
      <c r="C227" s="4">
        <v>3424</v>
      </c>
      <c r="D227" s="4">
        <v>11726</v>
      </c>
      <c r="E227" s="4">
        <v>15150</v>
      </c>
    </row>
    <row r="228" spans="1:5" ht="13.5">
      <c r="A228" s="2">
        <v>227</v>
      </c>
      <c r="B228" s="2" t="s">
        <v>231</v>
      </c>
      <c r="C228" s="4">
        <v>3851</v>
      </c>
      <c r="D228" s="4">
        <v>11246</v>
      </c>
      <c r="E228" s="4">
        <v>15097</v>
      </c>
    </row>
    <row r="229" spans="1:5" ht="13.5">
      <c r="A229" s="2">
        <v>228</v>
      </c>
      <c r="B229" s="2" t="s">
        <v>232</v>
      </c>
      <c r="C229" s="4">
        <v>4480</v>
      </c>
      <c r="D229" s="4">
        <v>10585</v>
      </c>
      <c r="E229" s="4">
        <v>15065</v>
      </c>
    </row>
    <row r="230" spans="1:5" ht="13.5">
      <c r="A230" s="2">
        <v>229</v>
      </c>
      <c r="B230" s="2" t="s">
        <v>233</v>
      </c>
      <c r="C230" s="4">
        <v>5619</v>
      </c>
      <c r="D230" s="4">
        <v>9340</v>
      </c>
      <c r="E230" s="4">
        <v>14959</v>
      </c>
    </row>
    <row r="231" spans="1:5" ht="13.5">
      <c r="A231" s="2">
        <v>230</v>
      </c>
      <c r="B231" s="2" t="s">
        <v>234</v>
      </c>
      <c r="C231" s="4">
        <v>4328</v>
      </c>
      <c r="D231" s="4">
        <v>10343</v>
      </c>
      <c r="E231" s="4">
        <v>14672</v>
      </c>
    </row>
    <row r="232" spans="1:5" ht="13.5">
      <c r="A232" s="2">
        <v>231</v>
      </c>
      <c r="B232" s="2" t="s">
        <v>235</v>
      </c>
      <c r="C232" s="4">
        <v>4719</v>
      </c>
      <c r="D232" s="4">
        <v>9913</v>
      </c>
      <c r="E232" s="4">
        <v>14633</v>
      </c>
    </row>
    <row r="233" spans="1:5" ht="13.5">
      <c r="A233" s="2">
        <v>232</v>
      </c>
      <c r="B233" s="2" t="s">
        <v>236</v>
      </c>
      <c r="C233" s="4">
        <v>5016</v>
      </c>
      <c r="D233" s="4">
        <v>9542</v>
      </c>
      <c r="E233" s="4">
        <v>14559</v>
      </c>
    </row>
    <row r="234" spans="1:5" ht="13.5">
      <c r="A234" s="2">
        <v>233</v>
      </c>
      <c r="B234" s="2" t="s">
        <v>237</v>
      </c>
      <c r="C234" s="4">
        <v>7717</v>
      </c>
      <c r="D234" s="4">
        <v>6839</v>
      </c>
      <c r="E234" s="4">
        <v>14556</v>
      </c>
    </row>
    <row r="235" spans="1:5" ht="13.5">
      <c r="A235" s="2">
        <v>234</v>
      </c>
      <c r="B235" s="2" t="s">
        <v>238</v>
      </c>
      <c r="C235" s="4">
        <v>4238</v>
      </c>
      <c r="D235" s="4">
        <v>10238</v>
      </c>
      <c r="E235" s="4">
        <v>14477</v>
      </c>
    </row>
    <row r="236" spans="1:5" ht="13.5">
      <c r="A236" s="2">
        <v>235</v>
      </c>
      <c r="B236" s="2" t="s">
        <v>239</v>
      </c>
      <c r="C236" s="4">
        <v>4559</v>
      </c>
      <c r="D236" s="4">
        <v>9544</v>
      </c>
      <c r="E236" s="4">
        <v>14103</v>
      </c>
    </row>
    <row r="237" spans="1:5" ht="13.5">
      <c r="A237" s="2">
        <v>236</v>
      </c>
      <c r="B237" s="2" t="s">
        <v>240</v>
      </c>
      <c r="C237" s="4">
        <v>3955</v>
      </c>
      <c r="D237" s="4">
        <v>10146</v>
      </c>
      <c r="E237" s="4">
        <v>14102</v>
      </c>
    </row>
    <row r="238" spans="1:5" ht="13.5">
      <c r="A238" s="2">
        <v>237</v>
      </c>
      <c r="B238" s="2" t="s">
        <v>241</v>
      </c>
      <c r="C238" s="4">
        <v>3163</v>
      </c>
      <c r="D238" s="4">
        <v>10895</v>
      </c>
      <c r="E238" s="4">
        <v>14059</v>
      </c>
    </row>
    <row r="239" spans="1:5" ht="13.5">
      <c r="A239" s="2">
        <v>238</v>
      </c>
      <c r="B239" s="2" t="s">
        <v>242</v>
      </c>
      <c r="C239" s="4">
        <v>2489</v>
      </c>
      <c r="D239" s="4">
        <v>11557</v>
      </c>
      <c r="E239" s="4">
        <v>14046</v>
      </c>
    </row>
    <row r="240" spans="1:5" ht="13.5">
      <c r="A240" s="2">
        <v>239</v>
      </c>
      <c r="B240" s="2" t="s">
        <v>243</v>
      </c>
      <c r="C240" s="4">
        <v>3803</v>
      </c>
      <c r="D240" s="4">
        <v>10209</v>
      </c>
      <c r="E240" s="4">
        <v>14013</v>
      </c>
    </row>
    <row r="241" spans="1:5" ht="13.5">
      <c r="A241" s="2">
        <v>240</v>
      </c>
      <c r="B241" s="2" t="s">
        <v>244</v>
      </c>
      <c r="C241" s="4">
        <v>3905</v>
      </c>
      <c r="D241" s="4">
        <v>10050</v>
      </c>
      <c r="E241" s="4">
        <v>13955</v>
      </c>
    </row>
    <row r="242" spans="1:5" ht="13.5">
      <c r="A242" s="2">
        <v>241</v>
      </c>
      <c r="B242" s="2" t="s">
        <v>245</v>
      </c>
      <c r="C242" s="4">
        <v>3742</v>
      </c>
      <c r="D242" s="4">
        <v>10136</v>
      </c>
      <c r="E242" s="4">
        <v>13878</v>
      </c>
    </row>
    <row r="243" spans="1:5" ht="13.5">
      <c r="A243" s="2">
        <v>242</v>
      </c>
      <c r="B243" s="2" t="s">
        <v>246</v>
      </c>
      <c r="C243" s="4">
        <v>2867</v>
      </c>
      <c r="D243" s="4">
        <v>10989</v>
      </c>
      <c r="E243" s="4">
        <v>13856</v>
      </c>
    </row>
    <row r="244" spans="1:5" ht="13.5">
      <c r="A244" s="2">
        <v>243</v>
      </c>
      <c r="B244" s="2" t="s">
        <v>247</v>
      </c>
      <c r="C244" s="4">
        <v>3281</v>
      </c>
      <c r="D244" s="4">
        <v>10551</v>
      </c>
      <c r="E244" s="4">
        <v>13833</v>
      </c>
    </row>
    <row r="245" spans="1:5" ht="13.5">
      <c r="A245" s="2">
        <v>244</v>
      </c>
      <c r="B245" s="2" t="s">
        <v>248</v>
      </c>
      <c r="C245" s="4">
        <v>3440</v>
      </c>
      <c r="D245" s="4">
        <v>10386</v>
      </c>
      <c r="E245" s="4">
        <v>13826</v>
      </c>
    </row>
    <row r="246" spans="1:5" ht="13.5">
      <c r="A246" s="2">
        <v>245</v>
      </c>
      <c r="B246" s="2" t="s">
        <v>249</v>
      </c>
      <c r="C246" s="4">
        <v>3914</v>
      </c>
      <c r="D246" s="4">
        <v>9883</v>
      </c>
      <c r="E246" s="4">
        <v>13798</v>
      </c>
    </row>
    <row r="247" spans="1:5" ht="13.5">
      <c r="A247" s="2">
        <v>246</v>
      </c>
      <c r="B247" s="2" t="s">
        <v>250</v>
      </c>
      <c r="C247" s="4">
        <v>3997</v>
      </c>
      <c r="D247" s="4">
        <v>9680</v>
      </c>
      <c r="E247" s="4">
        <v>13677</v>
      </c>
    </row>
    <row r="248" spans="1:5" ht="13.5">
      <c r="A248" s="2">
        <v>247</v>
      </c>
      <c r="B248" s="2" t="s">
        <v>251</v>
      </c>
      <c r="C248" s="4">
        <v>4571</v>
      </c>
      <c r="D248" s="4">
        <v>9033</v>
      </c>
      <c r="E248" s="4">
        <v>13605</v>
      </c>
    </row>
    <row r="249" spans="1:5" ht="13.5">
      <c r="A249" s="2">
        <v>248</v>
      </c>
      <c r="B249" s="2" t="s">
        <v>252</v>
      </c>
      <c r="C249" s="4">
        <v>3886</v>
      </c>
      <c r="D249" s="4">
        <v>9372</v>
      </c>
      <c r="E249" s="4">
        <v>13259</v>
      </c>
    </row>
    <row r="250" spans="1:5" ht="13.5">
      <c r="A250" s="2">
        <v>249</v>
      </c>
      <c r="B250" s="2" t="s">
        <v>253</v>
      </c>
      <c r="C250" s="4">
        <v>3048</v>
      </c>
      <c r="D250" s="4">
        <v>10207</v>
      </c>
      <c r="E250" s="4">
        <v>13256</v>
      </c>
    </row>
    <row r="251" spans="1:5" ht="13.5">
      <c r="A251" s="2">
        <v>250</v>
      </c>
      <c r="B251" s="2" t="s">
        <v>254</v>
      </c>
      <c r="C251" s="4">
        <v>2773</v>
      </c>
      <c r="D251" s="4">
        <v>10240</v>
      </c>
      <c r="E251" s="4">
        <v>13013</v>
      </c>
    </row>
    <row r="252" spans="1:5" ht="13.5">
      <c r="A252" s="2">
        <v>251</v>
      </c>
      <c r="B252" s="2" t="s">
        <v>255</v>
      </c>
      <c r="C252" s="4">
        <v>3837</v>
      </c>
      <c r="D252" s="4">
        <v>9144</v>
      </c>
      <c r="E252" s="4">
        <v>12982</v>
      </c>
    </row>
    <row r="253" spans="1:5" ht="27">
      <c r="A253" s="2">
        <v>252</v>
      </c>
      <c r="B253" s="2" t="s">
        <v>256</v>
      </c>
      <c r="C253" s="4">
        <v>6009</v>
      </c>
      <c r="D253" s="4">
        <v>6890</v>
      </c>
      <c r="E253" s="4">
        <v>12899</v>
      </c>
    </row>
    <row r="254" spans="1:5" ht="13.5">
      <c r="A254" s="2">
        <v>253</v>
      </c>
      <c r="B254" s="2" t="s">
        <v>257</v>
      </c>
      <c r="C254" s="4">
        <v>3977</v>
      </c>
      <c r="D254" s="4">
        <v>8896</v>
      </c>
      <c r="E254" s="4">
        <v>12873</v>
      </c>
    </row>
    <row r="255" spans="1:5" ht="13.5">
      <c r="A255" s="2">
        <v>254</v>
      </c>
      <c r="B255" s="2" t="s">
        <v>258</v>
      </c>
      <c r="C255" s="4">
        <v>4179</v>
      </c>
      <c r="D255" s="4">
        <v>8333</v>
      </c>
      <c r="E255" s="4">
        <v>12512</v>
      </c>
    </row>
    <row r="256" spans="1:5" ht="13.5">
      <c r="A256" s="2">
        <v>255</v>
      </c>
      <c r="B256" s="2" t="s">
        <v>259</v>
      </c>
      <c r="C256" s="4">
        <v>3290</v>
      </c>
      <c r="D256" s="4">
        <v>9206</v>
      </c>
      <c r="E256" s="4">
        <v>12497</v>
      </c>
    </row>
    <row r="257" spans="1:5" ht="13.5">
      <c r="A257" s="2">
        <v>256</v>
      </c>
      <c r="B257" s="2" t="s">
        <v>260</v>
      </c>
      <c r="C257" s="4">
        <v>3463</v>
      </c>
      <c r="D257" s="4">
        <v>8728</v>
      </c>
      <c r="E257" s="4">
        <v>12192</v>
      </c>
    </row>
    <row r="258" spans="1:5" ht="13.5">
      <c r="A258" s="2">
        <v>257</v>
      </c>
      <c r="B258" s="2" t="s">
        <v>261</v>
      </c>
      <c r="C258" s="4">
        <v>5004</v>
      </c>
      <c r="D258" s="4">
        <v>6870</v>
      </c>
      <c r="E258" s="4">
        <v>11875</v>
      </c>
    </row>
    <row r="259" spans="1:5" ht="13.5">
      <c r="A259" s="2">
        <v>258</v>
      </c>
      <c r="B259" s="2" t="s">
        <v>262</v>
      </c>
      <c r="C259" s="4">
        <v>3498</v>
      </c>
      <c r="D259" s="4">
        <v>8367</v>
      </c>
      <c r="E259" s="4">
        <v>11865</v>
      </c>
    </row>
    <row r="260" spans="1:5" ht="13.5">
      <c r="A260" s="2">
        <v>259</v>
      </c>
      <c r="B260" s="2" t="s">
        <v>263</v>
      </c>
      <c r="C260" s="4">
        <v>3701</v>
      </c>
      <c r="D260" s="4">
        <v>8096</v>
      </c>
      <c r="E260" s="4">
        <v>11797</v>
      </c>
    </row>
    <row r="261" spans="1:5" ht="13.5">
      <c r="A261" s="2">
        <v>260</v>
      </c>
      <c r="B261" s="2" t="s">
        <v>264</v>
      </c>
      <c r="C261" s="4">
        <v>5815</v>
      </c>
      <c r="D261" s="4">
        <v>5967</v>
      </c>
      <c r="E261" s="4">
        <v>11783</v>
      </c>
    </row>
    <row r="262" spans="1:5" ht="13.5">
      <c r="A262" s="2">
        <v>261</v>
      </c>
      <c r="B262" s="2" t="s">
        <v>265</v>
      </c>
      <c r="C262" s="4">
        <v>3131</v>
      </c>
      <c r="D262" s="4">
        <v>8520</v>
      </c>
      <c r="E262" s="4">
        <v>11651</v>
      </c>
    </row>
    <row r="263" spans="1:5" ht="13.5">
      <c r="A263" s="2">
        <v>262</v>
      </c>
      <c r="B263" s="2" t="s">
        <v>266</v>
      </c>
      <c r="C263" s="4">
        <v>3328</v>
      </c>
      <c r="D263" s="4">
        <v>8266</v>
      </c>
      <c r="E263" s="4">
        <v>11595</v>
      </c>
    </row>
    <row r="264" spans="1:5" ht="13.5">
      <c r="A264" s="2">
        <v>263</v>
      </c>
      <c r="B264" s="2" t="s">
        <v>267</v>
      </c>
      <c r="C264" s="4">
        <v>3430</v>
      </c>
      <c r="D264" s="4">
        <v>8151</v>
      </c>
      <c r="E264" s="4">
        <v>11582</v>
      </c>
    </row>
    <row r="265" spans="1:5" ht="13.5">
      <c r="A265" s="2">
        <v>264</v>
      </c>
      <c r="B265" s="2" t="s">
        <v>268</v>
      </c>
      <c r="C265" s="4">
        <v>3867</v>
      </c>
      <c r="D265" s="4">
        <v>7492</v>
      </c>
      <c r="E265" s="4">
        <v>11359</v>
      </c>
    </row>
    <row r="266" spans="1:5" ht="13.5">
      <c r="A266" s="2">
        <v>265</v>
      </c>
      <c r="B266" s="2" t="s">
        <v>269</v>
      </c>
      <c r="C266" s="4">
        <v>5158</v>
      </c>
      <c r="D266" s="4">
        <v>6188</v>
      </c>
      <c r="E266" s="4">
        <v>11346</v>
      </c>
    </row>
    <row r="267" spans="1:5" ht="13.5">
      <c r="A267" s="2">
        <v>266</v>
      </c>
      <c r="B267" s="2" t="s">
        <v>270</v>
      </c>
      <c r="C267" s="4">
        <v>3660</v>
      </c>
      <c r="D267" s="4">
        <v>7645</v>
      </c>
      <c r="E267" s="4">
        <v>11305</v>
      </c>
    </row>
    <row r="268" spans="1:5" ht="13.5">
      <c r="A268" s="2">
        <v>267</v>
      </c>
      <c r="B268" s="2" t="s">
        <v>271</v>
      </c>
      <c r="C268" s="4">
        <v>4737</v>
      </c>
      <c r="D268" s="4">
        <v>6483</v>
      </c>
      <c r="E268" s="4">
        <v>11221</v>
      </c>
    </row>
    <row r="269" spans="1:5" ht="13.5">
      <c r="A269" s="2">
        <v>268</v>
      </c>
      <c r="B269" s="2" t="s">
        <v>272</v>
      </c>
      <c r="C269" s="4">
        <v>2295</v>
      </c>
      <c r="D269" s="4">
        <v>8802</v>
      </c>
      <c r="E269" s="4">
        <v>11098</v>
      </c>
    </row>
    <row r="270" spans="1:5" ht="13.5">
      <c r="A270" s="2">
        <v>269</v>
      </c>
      <c r="B270" s="2" t="s">
        <v>273</v>
      </c>
      <c r="C270" s="4">
        <v>2514</v>
      </c>
      <c r="D270" s="4">
        <v>8330</v>
      </c>
      <c r="E270" s="4">
        <v>10844</v>
      </c>
    </row>
    <row r="271" spans="1:5" ht="13.5">
      <c r="A271" s="2">
        <v>270</v>
      </c>
      <c r="B271" s="2" t="s">
        <v>274</v>
      </c>
      <c r="C271" s="4">
        <v>2247</v>
      </c>
      <c r="D271" s="4">
        <v>8476</v>
      </c>
      <c r="E271" s="4">
        <v>10723</v>
      </c>
    </row>
    <row r="272" spans="1:5" ht="13.5">
      <c r="A272" s="2">
        <v>271</v>
      </c>
      <c r="B272" s="2" t="s">
        <v>275</v>
      </c>
      <c r="C272" s="4">
        <v>2900</v>
      </c>
      <c r="D272" s="4">
        <v>7759</v>
      </c>
      <c r="E272" s="4">
        <v>10659</v>
      </c>
    </row>
    <row r="273" spans="1:5" ht="13.5">
      <c r="A273" s="2">
        <v>272</v>
      </c>
      <c r="B273" s="2" t="s">
        <v>276</v>
      </c>
      <c r="C273" s="4">
        <v>3430</v>
      </c>
      <c r="D273" s="4">
        <v>7177</v>
      </c>
      <c r="E273" s="4">
        <v>10608</v>
      </c>
    </row>
    <row r="274" spans="1:5" ht="13.5">
      <c r="A274" s="2">
        <v>273</v>
      </c>
      <c r="B274" s="2" t="s">
        <v>277</v>
      </c>
      <c r="C274" s="4">
        <v>3765</v>
      </c>
      <c r="D274" s="4">
        <v>6796</v>
      </c>
      <c r="E274" s="4">
        <v>10561</v>
      </c>
    </row>
    <row r="275" spans="1:5" ht="13.5">
      <c r="A275" s="2">
        <v>274</v>
      </c>
      <c r="B275" s="2" t="s">
        <v>278</v>
      </c>
      <c r="C275" s="4">
        <v>3048</v>
      </c>
      <c r="D275" s="4">
        <v>7446</v>
      </c>
      <c r="E275" s="4">
        <v>10494</v>
      </c>
    </row>
    <row r="276" spans="1:5" ht="13.5">
      <c r="A276" s="2">
        <v>275</v>
      </c>
      <c r="B276" s="2" t="s">
        <v>279</v>
      </c>
      <c r="C276" s="4">
        <v>3004</v>
      </c>
      <c r="D276" s="4">
        <v>7417</v>
      </c>
      <c r="E276" s="4">
        <v>10421</v>
      </c>
    </row>
    <row r="277" spans="1:5" ht="13.5">
      <c r="A277" s="2">
        <v>276</v>
      </c>
      <c r="B277" s="2" t="s">
        <v>280</v>
      </c>
      <c r="C277" s="4">
        <v>2864</v>
      </c>
      <c r="D277" s="4">
        <v>7496</v>
      </c>
      <c r="E277" s="4">
        <v>10360</v>
      </c>
    </row>
    <row r="278" spans="1:5" ht="13.5">
      <c r="A278" s="2">
        <v>277</v>
      </c>
      <c r="B278" s="2" t="s">
        <v>281</v>
      </c>
      <c r="C278" s="4">
        <v>4234</v>
      </c>
      <c r="D278" s="4">
        <v>6019</v>
      </c>
      <c r="E278" s="4">
        <v>10253</v>
      </c>
    </row>
    <row r="279" spans="1:5" ht="13.5">
      <c r="A279" s="2">
        <v>278</v>
      </c>
      <c r="B279" s="2" t="s">
        <v>282</v>
      </c>
      <c r="C279" s="4">
        <v>3256</v>
      </c>
      <c r="D279" s="4">
        <v>6985</v>
      </c>
      <c r="E279" s="4">
        <v>10242</v>
      </c>
    </row>
    <row r="280" spans="1:5" ht="13.5">
      <c r="A280" s="2">
        <v>279</v>
      </c>
      <c r="B280" s="2" t="s">
        <v>283</v>
      </c>
      <c r="C280" s="4">
        <v>2695</v>
      </c>
      <c r="D280" s="4">
        <v>7539</v>
      </c>
      <c r="E280" s="4">
        <v>10235</v>
      </c>
    </row>
    <row r="281" spans="1:5" ht="13.5">
      <c r="A281" s="2">
        <v>280</v>
      </c>
      <c r="B281" s="2" t="s">
        <v>284</v>
      </c>
      <c r="C281" s="4">
        <v>3285</v>
      </c>
      <c r="D281" s="4">
        <v>6888</v>
      </c>
      <c r="E281" s="4">
        <v>10173</v>
      </c>
    </row>
    <row r="282" spans="1:5" ht="13.5">
      <c r="A282" s="2">
        <v>281</v>
      </c>
      <c r="B282" s="2" t="s">
        <v>285</v>
      </c>
      <c r="C282" s="4">
        <v>3626</v>
      </c>
      <c r="D282" s="4">
        <v>6481</v>
      </c>
      <c r="E282" s="4">
        <v>10107</v>
      </c>
    </row>
    <row r="283" spans="1:5" ht="13.5">
      <c r="A283" s="2">
        <v>282</v>
      </c>
      <c r="B283" s="2" t="s">
        <v>286</v>
      </c>
      <c r="C283" s="4">
        <v>2811</v>
      </c>
      <c r="D283" s="4">
        <v>6995</v>
      </c>
      <c r="E283" s="4">
        <v>9807</v>
      </c>
    </row>
    <row r="284" spans="1:5" ht="13.5">
      <c r="A284" s="2">
        <v>283</v>
      </c>
      <c r="B284" s="2" t="s">
        <v>287</v>
      </c>
      <c r="C284" s="4">
        <v>2942</v>
      </c>
      <c r="D284" s="4">
        <v>6852</v>
      </c>
      <c r="E284" s="4">
        <v>9794</v>
      </c>
    </row>
    <row r="285" spans="1:5" ht="13.5">
      <c r="A285" s="2">
        <v>284</v>
      </c>
      <c r="B285" s="2" t="s">
        <v>288</v>
      </c>
      <c r="C285" s="4">
        <v>2816</v>
      </c>
      <c r="D285" s="4">
        <v>6913</v>
      </c>
      <c r="E285" s="4">
        <v>9730</v>
      </c>
    </row>
    <row r="286" spans="1:5" ht="13.5">
      <c r="A286" s="2">
        <v>285</v>
      </c>
      <c r="B286" s="2" t="s">
        <v>289</v>
      </c>
      <c r="C286" s="4">
        <v>3215</v>
      </c>
      <c r="D286" s="4">
        <v>6459</v>
      </c>
      <c r="E286" s="4">
        <v>9674</v>
      </c>
    </row>
    <row r="287" spans="1:5" ht="13.5">
      <c r="A287" s="2">
        <v>286</v>
      </c>
      <c r="B287" s="2" t="s">
        <v>290</v>
      </c>
      <c r="C287" s="4">
        <v>1708</v>
      </c>
      <c r="D287" s="4">
        <v>7810</v>
      </c>
      <c r="E287" s="4">
        <v>9518</v>
      </c>
    </row>
    <row r="288" spans="1:5" ht="13.5">
      <c r="A288" s="2">
        <v>287</v>
      </c>
      <c r="B288" s="2" t="s">
        <v>291</v>
      </c>
      <c r="C288" s="4">
        <v>6123</v>
      </c>
      <c r="D288" s="4">
        <v>3375</v>
      </c>
      <c r="E288" s="4">
        <v>9499</v>
      </c>
    </row>
    <row r="289" spans="1:5" ht="13.5">
      <c r="A289" s="2">
        <v>288</v>
      </c>
      <c r="B289" s="2" t="s">
        <v>292</v>
      </c>
      <c r="C289" s="4">
        <v>2250</v>
      </c>
      <c r="D289" s="4">
        <v>7244</v>
      </c>
      <c r="E289" s="4">
        <v>9494</v>
      </c>
    </row>
    <row r="290" spans="1:5" ht="13.5">
      <c r="A290" s="2">
        <v>289</v>
      </c>
      <c r="B290" s="2" t="s">
        <v>293</v>
      </c>
      <c r="C290" s="4">
        <v>2271</v>
      </c>
      <c r="D290" s="4">
        <v>7179</v>
      </c>
      <c r="E290" s="4">
        <v>9450</v>
      </c>
    </row>
    <row r="291" spans="1:5" ht="13.5">
      <c r="A291" s="2">
        <v>290</v>
      </c>
      <c r="B291" s="2" t="s">
        <v>294</v>
      </c>
      <c r="C291" s="4">
        <v>2584</v>
      </c>
      <c r="D291" s="4">
        <v>6832</v>
      </c>
      <c r="E291" s="4">
        <v>9416</v>
      </c>
    </row>
    <row r="292" spans="1:5" ht="13.5">
      <c r="A292" s="2">
        <v>291</v>
      </c>
      <c r="B292" s="2" t="s">
        <v>295</v>
      </c>
      <c r="C292" s="4">
        <v>2782</v>
      </c>
      <c r="D292" s="4">
        <v>6372</v>
      </c>
      <c r="E292" s="4">
        <v>9155</v>
      </c>
    </row>
    <row r="293" spans="1:5" ht="13.5">
      <c r="A293" s="2">
        <v>292</v>
      </c>
      <c r="B293" s="2" t="s">
        <v>296</v>
      </c>
      <c r="C293" s="4">
        <v>3193</v>
      </c>
      <c r="D293" s="4">
        <v>5770</v>
      </c>
      <c r="E293" s="4">
        <v>8964</v>
      </c>
    </row>
    <row r="294" spans="1:5" ht="13.5">
      <c r="A294" s="2">
        <v>293</v>
      </c>
      <c r="B294" s="2" t="s">
        <v>297</v>
      </c>
      <c r="C294" s="4">
        <v>2159</v>
      </c>
      <c r="D294" s="4">
        <v>6547</v>
      </c>
      <c r="E294" s="4">
        <v>8707</v>
      </c>
    </row>
    <row r="295" spans="1:5" ht="13.5">
      <c r="A295" s="2">
        <v>294</v>
      </c>
      <c r="B295" s="2" t="s">
        <v>298</v>
      </c>
      <c r="C295" s="4">
        <v>3619</v>
      </c>
      <c r="D295" s="4">
        <v>4835</v>
      </c>
      <c r="E295" s="4">
        <v>8455</v>
      </c>
    </row>
    <row r="296" spans="1:5" ht="13.5">
      <c r="A296" s="2">
        <v>295</v>
      </c>
      <c r="B296" s="2" t="s">
        <v>299</v>
      </c>
      <c r="C296" s="4">
        <v>2270</v>
      </c>
      <c r="D296" s="4">
        <v>6121</v>
      </c>
      <c r="E296" s="4">
        <v>8391</v>
      </c>
    </row>
    <row r="297" spans="1:5" ht="13.5">
      <c r="A297" s="2">
        <v>296</v>
      </c>
      <c r="B297" s="2" t="s">
        <v>300</v>
      </c>
      <c r="C297" s="4">
        <v>1458</v>
      </c>
      <c r="D297" s="4">
        <v>6643</v>
      </c>
      <c r="E297" s="4">
        <v>8102</v>
      </c>
    </row>
    <row r="298" spans="1:5" ht="13.5">
      <c r="A298" s="2">
        <v>297</v>
      </c>
      <c r="B298" s="2" t="s">
        <v>301</v>
      </c>
      <c r="C298" s="4">
        <v>2438</v>
      </c>
      <c r="D298" s="4">
        <v>5652</v>
      </c>
      <c r="E298" s="4">
        <v>8091</v>
      </c>
    </row>
    <row r="299" spans="1:5" ht="13.5">
      <c r="A299" s="2">
        <v>298</v>
      </c>
      <c r="B299" s="2" t="s">
        <v>302</v>
      </c>
      <c r="C299" s="4">
        <v>2674</v>
      </c>
      <c r="D299" s="4">
        <v>5354</v>
      </c>
      <c r="E299" s="4">
        <v>8028</v>
      </c>
    </row>
    <row r="300" spans="1:5" ht="13.5">
      <c r="A300" s="2">
        <v>299</v>
      </c>
      <c r="B300" s="2" t="s">
        <v>303</v>
      </c>
      <c r="C300" s="4">
        <v>2664</v>
      </c>
      <c r="D300" s="4">
        <v>5264</v>
      </c>
      <c r="E300" s="4">
        <v>7928</v>
      </c>
    </row>
    <row r="301" spans="1:5" ht="13.5">
      <c r="A301" s="2">
        <v>300</v>
      </c>
      <c r="B301" s="2" t="s">
        <v>304</v>
      </c>
      <c r="C301" s="4">
        <v>2707</v>
      </c>
      <c r="D301" s="4">
        <v>5183</v>
      </c>
      <c r="E301" s="4">
        <v>7891</v>
      </c>
    </row>
    <row r="302" spans="1:5" ht="13.5">
      <c r="A302" s="2">
        <v>301</v>
      </c>
      <c r="B302" s="2" t="s">
        <v>305</v>
      </c>
      <c r="C302" s="4">
        <v>1615</v>
      </c>
      <c r="D302" s="4">
        <v>6262</v>
      </c>
      <c r="E302" s="4">
        <v>7878</v>
      </c>
    </row>
    <row r="303" spans="1:5" ht="13.5">
      <c r="A303" s="2">
        <v>302</v>
      </c>
      <c r="B303" s="2" t="s">
        <v>306</v>
      </c>
      <c r="C303" s="4">
        <v>1826</v>
      </c>
      <c r="D303" s="4">
        <v>5955</v>
      </c>
      <c r="E303" s="4">
        <v>7782</v>
      </c>
    </row>
    <row r="304" spans="1:5" ht="13.5">
      <c r="A304" s="2">
        <v>303</v>
      </c>
      <c r="B304" s="2" t="s">
        <v>307</v>
      </c>
      <c r="C304" s="4">
        <v>5756</v>
      </c>
      <c r="D304" s="4">
        <v>1946</v>
      </c>
      <c r="E304" s="4">
        <v>7703</v>
      </c>
    </row>
    <row r="305" spans="1:5" ht="13.5">
      <c r="A305" s="2">
        <v>304</v>
      </c>
      <c r="B305" s="2" t="s">
        <v>308</v>
      </c>
      <c r="C305" s="4">
        <v>2936</v>
      </c>
      <c r="D305" s="4">
        <v>4737</v>
      </c>
      <c r="E305" s="4">
        <v>7673</v>
      </c>
    </row>
    <row r="306" spans="1:5" ht="13.5">
      <c r="A306" s="2">
        <v>305</v>
      </c>
      <c r="B306" s="2" t="s">
        <v>309</v>
      </c>
      <c r="C306" s="4">
        <v>2800</v>
      </c>
      <c r="D306" s="4">
        <v>4724</v>
      </c>
      <c r="E306" s="4">
        <v>7524</v>
      </c>
    </row>
    <row r="307" spans="1:5" ht="13.5">
      <c r="A307" s="2">
        <v>306</v>
      </c>
      <c r="B307" s="2" t="s">
        <v>310</v>
      </c>
      <c r="C307" s="4">
        <v>2204</v>
      </c>
      <c r="D307" s="4">
        <v>5275</v>
      </c>
      <c r="E307" s="4">
        <v>7480</v>
      </c>
    </row>
    <row r="308" spans="1:5" ht="13.5">
      <c r="A308" s="2">
        <v>307</v>
      </c>
      <c r="B308" s="2" t="s">
        <v>311</v>
      </c>
      <c r="C308" s="4">
        <v>2417</v>
      </c>
      <c r="D308" s="4">
        <v>4709</v>
      </c>
      <c r="E308" s="4">
        <v>7127</v>
      </c>
    </row>
    <row r="309" spans="1:5" ht="13.5">
      <c r="A309" s="2">
        <v>308</v>
      </c>
      <c r="B309" s="2" t="s">
        <v>312</v>
      </c>
      <c r="C309" s="4">
        <v>1762</v>
      </c>
      <c r="D309" s="4">
        <v>5336</v>
      </c>
      <c r="E309" s="4">
        <v>7098</v>
      </c>
    </row>
    <row r="310" spans="1:5" ht="13.5">
      <c r="A310" s="2">
        <v>309</v>
      </c>
      <c r="B310" s="2" t="s">
        <v>313</v>
      </c>
      <c r="C310" s="4">
        <v>2091</v>
      </c>
      <c r="D310" s="4">
        <v>5005</v>
      </c>
      <c r="E310" s="4">
        <v>7096</v>
      </c>
    </row>
    <row r="311" spans="1:5" ht="13.5">
      <c r="A311" s="2">
        <v>310</v>
      </c>
      <c r="B311" s="2" t="s">
        <v>314</v>
      </c>
      <c r="C311" s="4">
        <v>2610</v>
      </c>
      <c r="D311" s="4">
        <v>4483</v>
      </c>
      <c r="E311" s="4">
        <v>7094</v>
      </c>
    </row>
    <row r="312" spans="1:5" ht="13.5">
      <c r="A312" s="2">
        <v>311</v>
      </c>
      <c r="B312" s="2" t="s">
        <v>315</v>
      </c>
      <c r="C312" s="4">
        <v>2316</v>
      </c>
      <c r="D312" s="4">
        <v>4770</v>
      </c>
      <c r="E312" s="4">
        <v>7087</v>
      </c>
    </row>
    <row r="313" spans="1:5" ht="13.5">
      <c r="A313" s="2">
        <v>312</v>
      </c>
      <c r="B313" s="2" t="s">
        <v>316</v>
      </c>
      <c r="C313" s="4">
        <v>2561</v>
      </c>
      <c r="D313" s="4">
        <v>4518</v>
      </c>
      <c r="E313" s="4">
        <v>7079</v>
      </c>
    </row>
    <row r="314" spans="1:5" ht="13.5">
      <c r="A314" s="2">
        <v>313</v>
      </c>
      <c r="B314" s="2" t="s">
        <v>317</v>
      </c>
      <c r="C314" s="4">
        <v>1681</v>
      </c>
      <c r="D314" s="4">
        <v>5379</v>
      </c>
      <c r="E314" s="4">
        <v>7060</v>
      </c>
    </row>
    <row r="315" spans="1:5" ht="13.5">
      <c r="A315" s="2">
        <v>314</v>
      </c>
      <c r="B315" s="2" t="s">
        <v>318</v>
      </c>
      <c r="C315" s="4">
        <v>2137</v>
      </c>
      <c r="D315" s="4">
        <v>4911</v>
      </c>
      <c r="E315" s="4">
        <v>7049</v>
      </c>
    </row>
    <row r="316" spans="1:5" ht="13.5">
      <c r="A316" s="2">
        <v>315</v>
      </c>
      <c r="B316" s="2" t="s">
        <v>319</v>
      </c>
      <c r="C316" s="4">
        <v>1712</v>
      </c>
      <c r="D316" s="4">
        <v>5250</v>
      </c>
      <c r="E316" s="4">
        <v>6962</v>
      </c>
    </row>
    <row r="317" spans="1:5" ht="13.5">
      <c r="A317" s="2">
        <v>316</v>
      </c>
      <c r="B317" s="2" t="s">
        <v>320</v>
      </c>
      <c r="C317" s="4">
        <v>1934</v>
      </c>
      <c r="D317" s="4">
        <v>4938</v>
      </c>
      <c r="E317" s="4">
        <v>6873</v>
      </c>
    </row>
    <row r="318" spans="1:5" ht="13.5">
      <c r="A318" s="2">
        <v>317</v>
      </c>
      <c r="B318" s="2" t="s">
        <v>321</v>
      </c>
      <c r="C318" s="4">
        <v>1912</v>
      </c>
      <c r="D318" s="4">
        <v>4932</v>
      </c>
      <c r="E318" s="4">
        <v>6844</v>
      </c>
    </row>
    <row r="319" spans="1:5" ht="13.5">
      <c r="A319" s="2">
        <v>318</v>
      </c>
      <c r="B319" s="2" t="s">
        <v>322</v>
      </c>
      <c r="C319" s="4">
        <v>1539</v>
      </c>
      <c r="D319" s="4">
        <v>5262</v>
      </c>
      <c r="E319" s="4">
        <v>6801</v>
      </c>
    </row>
    <row r="320" spans="1:5" ht="13.5">
      <c r="A320" s="2">
        <v>319</v>
      </c>
      <c r="B320" s="2" t="s">
        <v>323</v>
      </c>
      <c r="C320" s="4">
        <v>1643</v>
      </c>
      <c r="D320" s="4">
        <v>5122</v>
      </c>
      <c r="E320" s="4">
        <v>6765</v>
      </c>
    </row>
    <row r="321" spans="1:5" ht="13.5">
      <c r="A321" s="2">
        <v>320</v>
      </c>
      <c r="B321" s="2" t="s">
        <v>324</v>
      </c>
      <c r="C321" s="4">
        <v>2151</v>
      </c>
      <c r="D321" s="4">
        <v>4610</v>
      </c>
      <c r="E321" s="4">
        <v>6762</v>
      </c>
    </row>
    <row r="322" spans="1:5" ht="13.5">
      <c r="A322" s="2">
        <v>321</v>
      </c>
      <c r="B322" s="2" t="s">
        <v>325</v>
      </c>
      <c r="C322" s="4">
        <v>2005</v>
      </c>
      <c r="D322" s="4">
        <v>4728</v>
      </c>
      <c r="E322" s="4">
        <v>6733</v>
      </c>
    </row>
    <row r="323" spans="1:5" ht="13.5">
      <c r="A323" s="2">
        <v>322</v>
      </c>
      <c r="B323" s="2" t="s">
        <v>326</v>
      </c>
      <c r="C323" s="4">
        <v>2327</v>
      </c>
      <c r="D323" s="4">
        <v>4391</v>
      </c>
      <c r="E323" s="4">
        <v>6718</v>
      </c>
    </row>
    <row r="324" spans="1:5" ht="13.5">
      <c r="A324" s="2">
        <v>323</v>
      </c>
      <c r="B324" s="2" t="s">
        <v>327</v>
      </c>
      <c r="C324" s="4">
        <v>2998</v>
      </c>
      <c r="D324" s="4">
        <v>3628</v>
      </c>
      <c r="E324" s="4">
        <v>6626</v>
      </c>
    </row>
    <row r="325" spans="1:5" ht="13.5">
      <c r="A325" s="2">
        <v>324</v>
      </c>
      <c r="B325" s="2" t="s">
        <v>328</v>
      </c>
      <c r="C325" s="4">
        <v>5233</v>
      </c>
      <c r="D325" s="4">
        <v>1352</v>
      </c>
      <c r="E325" s="4">
        <v>6586</v>
      </c>
    </row>
    <row r="326" spans="1:5" ht="27">
      <c r="A326" s="2">
        <v>325</v>
      </c>
      <c r="B326" s="2" t="s">
        <v>329</v>
      </c>
      <c r="C326" s="4">
        <v>1802</v>
      </c>
      <c r="D326" s="4">
        <v>4637</v>
      </c>
      <c r="E326" s="4">
        <v>6439</v>
      </c>
    </row>
    <row r="327" spans="1:5" ht="13.5">
      <c r="A327" s="2">
        <v>326</v>
      </c>
      <c r="B327" s="2" t="s">
        <v>330</v>
      </c>
      <c r="C327" s="4">
        <v>2050</v>
      </c>
      <c r="D327" s="4">
        <v>4320</v>
      </c>
      <c r="E327" s="4">
        <v>6370</v>
      </c>
    </row>
    <row r="328" spans="1:5" ht="13.5">
      <c r="A328" s="2">
        <v>327</v>
      </c>
      <c r="B328" s="2" t="s">
        <v>331</v>
      </c>
      <c r="C328" s="4">
        <v>2080</v>
      </c>
      <c r="D328" s="4">
        <v>4255</v>
      </c>
      <c r="E328" s="4">
        <v>6335</v>
      </c>
    </row>
    <row r="329" spans="1:5" ht="13.5">
      <c r="A329" s="2">
        <v>328</v>
      </c>
      <c r="B329" s="2" t="s">
        <v>332</v>
      </c>
      <c r="C329" s="4">
        <v>1508</v>
      </c>
      <c r="D329" s="4">
        <v>4793</v>
      </c>
      <c r="E329" s="4">
        <v>6301</v>
      </c>
    </row>
    <row r="330" spans="1:5" ht="13.5">
      <c r="A330" s="2">
        <v>329</v>
      </c>
      <c r="B330" s="2" t="s">
        <v>333</v>
      </c>
      <c r="C330" s="4">
        <v>1370</v>
      </c>
      <c r="D330" s="4">
        <v>4916</v>
      </c>
      <c r="E330" s="4">
        <v>6287</v>
      </c>
    </row>
    <row r="331" spans="1:5" ht="13.5">
      <c r="A331" s="2">
        <v>330</v>
      </c>
      <c r="B331" s="2" t="s">
        <v>334</v>
      </c>
      <c r="C331" s="4">
        <v>1573</v>
      </c>
      <c r="D331" s="4">
        <v>4687</v>
      </c>
      <c r="E331" s="4">
        <v>6260</v>
      </c>
    </row>
    <row r="332" spans="1:5" ht="13.5">
      <c r="A332" s="2">
        <v>331</v>
      </c>
      <c r="B332" s="2" t="s">
        <v>335</v>
      </c>
      <c r="C332" s="4">
        <v>2504</v>
      </c>
      <c r="D332" s="4">
        <v>3632</v>
      </c>
      <c r="E332" s="4">
        <v>6136</v>
      </c>
    </row>
    <row r="333" spans="1:5" ht="13.5">
      <c r="A333" s="2">
        <v>332</v>
      </c>
      <c r="B333" s="2" t="s">
        <v>336</v>
      </c>
      <c r="C333" s="4">
        <v>2858</v>
      </c>
      <c r="D333" s="4">
        <v>3243</v>
      </c>
      <c r="E333" s="4">
        <v>6101</v>
      </c>
    </row>
    <row r="334" spans="1:5" ht="13.5">
      <c r="A334" s="2">
        <v>333</v>
      </c>
      <c r="B334" s="2" t="s">
        <v>337</v>
      </c>
      <c r="C334" s="4">
        <v>2268</v>
      </c>
      <c r="D334" s="4">
        <v>3830</v>
      </c>
      <c r="E334" s="4">
        <v>6099</v>
      </c>
    </row>
    <row r="335" spans="1:5" ht="13.5">
      <c r="A335" s="2">
        <v>334</v>
      </c>
      <c r="B335" s="2" t="s">
        <v>338</v>
      </c>
      <c r="C335" s="4">
        <v>1958</v>
      </c>
      <c r="D335" s="4">
        <v>4070</v>
      </c>
      <c r="E335" s="4">
        <v>6029</v>
      </c>
    </row>
    <row r="336" spans="1:5" ht="13.5">
      <c r="A336" s="2">
        <v>335</v>
      </c>
      <c r="B336" s="2" t="s">
        <v>339</v>
      </c>
      <c r="C336" s="4">
        <v>4781</v>
      </c>
      <c r="D336" s="4">
        <v>1172</v>
      </c>
      <c r="E336" s="4">
        <v>5953</v>
      </c>
    </row>
    <row r="337" spans="1:5" ht="13.5">
      <c r="A337" s="2">
        <v>336</v>
      </c>
      <c r="B337" s="2" t="s">
        <v>340</v>
      </c>
      <c r="C337" s="4">
        <v>1657</v>
      </c>
      <c r="D337" s="4">
        <v>4236</v>
      </c>
      <c r="E337" s="4">
        <v>5894</v>
      </c>
    </row>
    <row r="338" spans="1:5" ht="13.5">
      <c r="A338" s="2">
        <v>337</v>
      </c>
      <c r="B338" s="2" t="s">
        <v>341</v>
      </c>
      <c r="C338" s="4">
        <v>1709</v>
      </c>
      <c r="D338" s="4">
        <v>4116</v>
      </c>
      <c r="E338" s="4">
        <v>5826</v>
      </c>
    </row>
    <row r="339" spans="1:5" ht="13.5">
      <c r="A339" s="2">
        <v>338</v>
      </c>
      <c r="B339" s="2" t="s">
        <v>342</v>
      </c>
      <c r="C339" s="4">
        <v>2083</v>
      </c>
      <c r="D339" s="4">
        <v>3717</v>
      </c>
      <c r="E339" s="4">
        <v>5800</v>
      </c>
    </row>
    <row r="340" spans="1:5" ht="13.5">
      <c r="A340" s="2">
        <v>339</v>
      </c>
      <c r="B340" s="2" t="s">
        <v>343</v>
      </c>
      <c r="C340" s="4">
        <v>3015</v>
      </c>
      <c r="D340" s="4">
        <v>2669</v>
      </c>
      <c r="E340" s="4">
        <v>5684</v>
      </c>
    </row>
    <row r="341" spans="1:5" ht="13.5">
      <c r="A341" s="2">
        <v>340</v>
      </c>
      <c r="B341" s="2" t="s">
        <v>344</v>
      </c>
      <c r="C341" s="4">
        <v>1634</v>
      </c>
      <c r="D341" s="4">
        <v>4009</v>
      </c>
      <c r="E341" s="4">
        <v>5643</v>
      </c>
    </row>
    <row r="342" spans="1:5" ht="13.5">
      <c r="A342" s="2">
        <v>341</v>
      </c>
      <c r="B342" s="2" t="s">
        <v>345</v>
      </c>
      <c r="C342" s="4">
        <v>1416</v>
      </c>
      <c r="D342" s="4">
        <v>4192</v>
      </c>
      <c r="E342" s="4">
        <v>5608</v>
      </c>
    </row>
    <row r="343" spans="1:5" ht="13.5">
      <c r="A343" s="2">
        <v>342</v>
      </c>
      <c r="B343" s="2" t="s">
        <v>346</v>
      </c>
      <c r="C343" s="4">
        <v>1788</v>
      </c>
      <c r="D343" s="4">
        <v>3795</v>
      </c>
      <c r="E343" s="4">
        <v>5583</v>
      </c>
    </row>
    <row r="344" spans="1:5" ht="13.5">
      <c r="A344" s="2">
        <v>343</v>
      </c>
      <c r="B344" s="2" t="s">
        <v>347</v>
      </c>
      <c r="C344" s="4">
        <v>2687</v>
      </c>
      <c r="D344" s="4">
        <v>2886</v>
      </c>
      <c r="E344" s="4">
        <v>5573</v>
      </c>
    </row>
    <row r="345" spans="1:5" ht="13.5">
      <c r="A345" s="2">
        <v>344</v>
      </c>
      <c r="B345" s="2" t="s">
        <v>348</v>
      </c>
      <c r="C345" s="4">
        <v>1261</v>
      </c>
      <c r="D345" s="4">
        <v>4233</v>
      </c>
      <c r="E345" s="4">
        <v>5495</v>
      </c>
    </row>
    <row r="346" spans="1:5" ht="13.5">
      <c r="A346" s="2">
        <v>345</v>
      </c>
      <c r="B346" s="2" t="s">
        <v>349</v>
      </c>
      <c r="C346" s="4">
        <v>2703</v>
      </c>
      <c r="D346" s="4">
        <v>2775</v>
      </c>
      <c r="E346" s="4">
        <v>5478</v>
      </c>
    </row>
    <row r="347" spans="1:5" ht="13.5">
      <c r="A347" s="2">
        <v>346</v>
      </c>
      <c r="B347" s="2" t="s">
        <v>350</v>
      </c>
      <c r="C347" s="4">
        <v>1155</v>
      </c>
      <c r="D347" s="4">
        <v>4320</v>
      </c>
      <c r="E347" s="4">
        <v>5475</v>
      </c>
    </row>
    <row r="348" spans="1:5" ht="13.5">
      <c r="A348" s="2">
        <v>347</v>
      </c>
      <c r="B348" s="2" t="s">
        <v>351</v>
      </c>
      <c r="C348" s="4">
        <v>1666</v>
      </c>
      <c r="D348" s="4">
        <v>3743</v>
      </c>
      <c r="E348" s="4">
        <v>5410</v>
      </c>
    </row>
    <row r="349" spans="1:5" ht="13.5">
      <c r="A349" s="2">
        <v>348</v>
      </c>
      <c r="B349" s="2" t="s">
        <v>352</v>
      </c>
      <c r="C349" s="4">
        <v>1017</v>
      </c>
      <c r="D349" s="4">
        <v>4353</v>
      </c>
      <c r="E349" s="4">
        <v>5371</v>
      </c>
    </row>
    <row r="350" spans="1:5" ht="13.5">
      <c r="A350" s="2">
        <v>349</v>
      </c>
      <c r="B350" s="2" t="s">
        <v>353</v>
      </c>
      <c r="C350" s="4">
        <v>1113</v>
      </c>
      <c r="D350" s="4">
        <v>4237</v>
      </c>
      <c r="E350" s="4">
        <v>5350</v>
      </c>
    </row>
    <row r="351" spans="1:5" ht="13.5">
      <c r="A351" s="2">
        <v>350</v>
      </c>
      <c r="B351" s="2" t="s">
        <v>354</v>
      </c>
      <c r="C351" s="4">
        <v>1177</v>
      </c>
      <c r="D351" s="4">
        <v>4155</v>
      </c>
      <c r="E351" s="4">
        <v>5332</v>
      </c>
    </row>
    <row r="352" spans="1:5" ht="13.5">
      <c r="A352" s="2">
        <v>351</v>
      </c>
      <c r="B352" s="2" t="s">
        <v>355</v>
      </c>
      <c r="C352" s="4">
        <v>1128</v>
      </c>
      <c r="D352" s="4">
        <v>4157</v>
      </c>
      <c r="E352" s="4">
        <v>5286</v>
      </c>
    </row>
    <row r="353" spans="1:5" ht="13.5">
      <c r="A353" s="2">
        <v>352</v>
      </c>
      <c r="B353" s="2" t="s">
        <v>356</v>
      </c>
      <c r="C353" s="4">
        <v>1666</v>
      </c>
      <c r="D353" s="4">
        <v>3584</v>
      </c>
      <c r="E353" s="4">
        <v>5250</v>
      </c>
    </row>
    <row r="354" spans="1:5" ht="13.5">
      <c r="A354" s="2">
        <v>353</v>
      </c>
      <c r="B354" s="2" t="s">
        <v>357</v>
      </c>
      <c r="C354" s="4">
        <v>1958</v>
      </c>
      <c r="D354" s="4">
        <v>3286</v>
      </c>
      <c r="E354" s="4">
        <v>5245</v>
      </c>
    </row>
    <row r="355" spans="1:5" ht="13.5">
      <c r="A355" s="2">
        <v>354</v>
      </c>
      <c r="B355" s="2" t="s">
        <v>358</v>
      </c>
      <c r="C355" s="4">
        <v>2840</v>
      </c>
      <c r="D355" s="4">
        <v>2256</v>
      </c>
      <c r="E355" s="4">
        <v>5097</v>
      </c>
    </row>
    <row r="356" spans="1:5" ht="13.5">
      <c r="A356" s="2">
        <v>355</v>
      </c>
      <c r="B356" s="2" t="s">
        <v>359</v>
      </c>
      <c r="C356" s="4">
        <v>1438</v>
      </c>
      <c r="D356" s="4">
        <v>3638</v>
      </c>
      <c r="E356" s="4">
        <v>5077</v>
      </c>
    </row>
    <row r="357" spans="1:5" ht="13.5">
      <c r="A357" s="2">
        <v>356</v>
      </c>
      <c r="B357" s="2" t="s">
        <v>360</v>
      </c>
      <c r="C357" s="4">
        <v>1507</v>
      </c>
      <c r="D357" s="4">
        <v>3540</v>
      </c>
      <c r="E357" s="4">
        <v>5047</v>
      </c>
    </row>
    <row r="358" spans="1:5" ht="13.5">
      <c r="A358" s="2">
        <v>357</v>
      </c>
      <c r="B358" s="2" t="s">
        <v>361</v>
      </c>
      <c r="C358" s="4">
        <v>1417</v>
      </c>
      <c r="D358" s="4">
        <v>3572</v>
      </c>
      <c r="E358" s="4">
        <v>4990</v>
      </c>
    </row>
    <row r="359" spans="1:5" ht="13.5">
      <c r="A359" s="2">
        <v>358</v>
      </c>
      <c r="B359" s="2" t="s">
        <v>362</v>
      </c>
      <c r="C359" s="4">
        <v>1823</v>
      </c>
      <c r="D359" s="4">
        <v>3140</v>
      </c>
      <c r="E359" s="4">
        <v>4964</v>
      </c>
    </row>
    <row r="360" spans="1:5" ht="13.5">
      <c r="A360" s="2">
        <v>359</v>
      </c>
      <c r="B360" s="2" t="s">
        <v>363</v>
      </c>
      <c r="C360" s="4">
        <v>1413</v>
      </c>
      <c r="D360" s="4">
        <v>3493</v>
      </c>
      <c r="E360" s="4">
        <v>4907</v>
      </c>
    </row>
    <row r="361" spans="1:5" ht="13.5">
      <c r="A361" s="2">
        <v>360</v>
      </c>
      <c r="B361" s="2" t="s">
        <v>364</v>
      </c>
      <c r="C361" s="4">
        <v>1805</v>
      </c>
      <c r="D361" s="4">
        <v>3013</v>
      </c>
      <c r="E361" s="4">
        <v>4819</v>
      </c>
    </row>
    <row r="362" spans="1:5" ht="13.5">
      <c r="A362" s="2">
        <v>361</v>
      </c>
      <c r="B362" s="2" t="s">
        <v>365</v>
      </c>
      <c r="C362" s="4">
        <v>4270</v>
      </c>
      <c r="D362" s="2">
        <v>468</v>
      </c>
      <c r="E362" s="4">
        <v>4738</v>
      </c>
    </row>
    <row r="363" spans="1:5" ht="13.5">
      <c r="A363" s="2">
        <v>362</v>
      </c>
      <c r="B363" s="2" t="s">
        <v>366</v>
      </c>
      <c r="C363" s="4">
        <v>1502</v>
      </c>
      <c r="D363" s="4">
        <v>3209</v>
      </c>
      <c r="E363" s="4">
        <v>4711</v>
      </c>
    </row>
    <row r="364" spans="1:5" ht="13.5">
      <c r="A364" s="2">
        <v>363</v>
      </c>
      <c r="B364" s="2" t="s">
        <v>367</v>
      </c>
      <c r="C364" s="4">
        <v>2045</v>
      </c>
      <c r="D364" s="4">
        <v>2596</v>
      </c>
      <c r="E364" s="4">
        <v>4641</v>
      </c>
    </row>
    <row r="365" spans="1:5" ht="27">
      <c r="A365" s="2">
        <v>364</v>
      </c>
      <c r="B365" s="2" t="s">
        <v>368</v>
      </c>
      <c r="C365" s="4">
        <v>1621</v>
      </c>
      <c r="D365" s="4">
        <v>3003</v>
      </c>
      <c r="E365" s="4">
        <v>4624</v>
      </c>
    </row>
    <row r="366" spans="1:5" ht="13.5">
      <c r="A366" s="2">
        <v>365</v>
      </c>
      <c r="B366" s="2" t="s">
        <v>369</v>
      </c>
      <c r="C366" s="4">
        <v>1241</v>
      </c>
      <c r="D366" s="4">
        <v>3374</v>
      </c>
      <c r="E366" s="4">
        <v>4615</v>
      </c>
    </row>
    <row r="367" spans="1:5" ht="13.5">
      <c r="A367" s="2">
        <v>366</v>
      </c>
      <c r="B367" s="2" t="s">
        <v>370</v>
      </c>
      <c r="C367" s="4">
        <v>2189</v>
      </c>
      <c r="D367" s="4">
        <v>2425</v>
      </c>
      <c r="E367" s="4">
        <v>4614</v>
      </c>
    </row>
    <row r="368" spans="1:5" ht="13.5">
      <c r="A368" s="2">
        <v>367</v>
      </c>
      <c r="B368" s="2" t="s">
        <v>371</v>
      </c>
      <c r="C368" s="4">
        <v>1583</v>
      </c>
      <c r="D368" s="4">
        <v>2985</v>
      </c>
      <c r="E368" s="4">
        <v>4569</v>
      </c>
    </row>
    <row r="369" spans="1:5" ht="13.5">
      <c r="A369" s="2">
        <v>368</v>
      </c>
      <c r="B369" s="2" t="s">
        <v>372</v>
      </c>
      <c r="C369" s="4">
        <v>1111</v>
      </c>
      <c r="D369" s="4">
        <v>3428</v>
      </c>
      <c r="E369" s="4">
        <v>4539</v>
      </c>
    </row>
    <row r="370" spans="1:5" ht="13.5">
      <c r="A370" s="2">
        <v>369</v>
      </c>
      <c r="B370" s="2" t="s">
        <v>373</v>
      </c>
      <c r="C370" s="4">
        <v>1157</v>
      </c>
      <c r="D370" s="4">
        <v>3381</v>
      </c>
      <c r="E370" s="4">
        <v>4538</v>
      </c>
    </row>
    <row r="371" spans="1:5" ht="13.5">
      <c r="A371" s="2">
        <v>370</v>
      </c>
      <c r="B371" s="2" t="s">
        <v>374</v>
      </c>
      <c r="C371" s="4">
        <v>1384</v>
      </c>
      <c r="D371" s="4">
        <v>3131</v>
      </c>
      <c r="E371" s="4">
        <v>4515</v>
      </c>
    </row>
    <row r="372" spans="1:5" ht="13.5">
      <c r="A372" s="2">
        <v>371</v>
      </c>
      <c r="B372" s="2" t="s">
        <v>375</v>
      </c>
      <c r="C372" s="4">
        <v>3160</v>
      </c>
      <c r="D372" s="4">
        <v>1328</v>
      </c>
      <c r="E372" s="4">
        <v>4488</v>
      </c>
    </row>
    <row r="373" spans="1:5" ht="13.5">
      <c r="A373" s="2">
        <v>372</v>
      </c>
      <c r="B373" s="2" t="s">
        <v>376</v>
      </c>
      <c r="C373" s="4">
        <v>1590</v>
      </c>
      <c r="D373" s="4">
        <v>2866</v>
      </c>
      <c r="E373" s="4">
        <v>4457</v>
      </c>
    </row>
    <row r="374" spans="1:5" ht="13.5">
      <c r="A374" s="2">
        <v>373</v>
      </c>
      <c r="B374" s="2" t="s">
        <v>377</v>
      </c>
      <c r="C374" s="4">
        <v>1477</v>
      </c>
      <c r="D374" s="4">
        <v>2978</v>
      </c>
      <c r="E374" s="4">
        <v>4455</v>
      </c>
    </row>
    <row r="375" spans="1:5" ht="13.5">
      <c r="A375" s="2">
        <v>374</v>
      </c>
      <c r="B375" s="2" t="s">
        <v>378</v>
      </c>
      <c r="C375" s="4">
        <v>1622</v>
      </c>
      <c r="D375" s="4">
        <v>2832</v>
      </c>
      <c r="E375" s="4">
        <v>4454</v>
      </c>
    </row>
    <row r="376" spans="1:5" ht="13.5">
      <c r="A376" s="2">
        <v>375</v>
      </c>
      <c r="B376" s="2" t="s">
        <v>379</v>
      </c>
      <c r="C376" s="4">
        <v>1401</v>
      </c>
      <c r="D376" s="4">
        <v>3035</v>
      </c>
      <c r="E376" s="4">
        <v>4436</v>
      </c>
    </row>
    <row r="377" spans="1:5" ht="13.5">
      <c r="A377" s="2">
        <v>376</v>
      </c>
      <c r="B377" s="2" t="s">
        <v>380</v>
      </c>
      <c r="C377" s="2">
        <v>974</v>
      </c>
      <c r="D377" s="4">
        <v>3421</v>
      </c>
      <c r="E377" s="4">
        <v>4396</v>
      </c>
    </row>
    <row r="378" spans="1:5" ht="13.5">
      <c r="A378" s="2">
        <v>377</v>
      </c>
      <c r="B378" s="2" t="s">
        <v>381</v>
      </c>
      <c r="C378" s="4">
        <v>1149</v>
      </c>
      <c r="D378" s="4">
        <v>3233</v>
      </c>
      <c r="E378" s="4">
        <v>4383</v>
      </c>
    </row>
    <row r="379" spans="1:5" ht="13.5">
      <c r="A379" s="2">
        <v>378</v>
      </c>
      <c r="B379" s="2" t="s">
        <v>382</v>
      </c>
      <c r="C379" s="4">
        <v>1157</v>
      </c>
      <c r="D379" s="4">
        <v>3207</v>
      </c>
      <c r="E379" s="4">
        <v>4364</v>
      </c>
    </row>
    <row r="380" spans="1:5" ht="13.5">
      <c r="A380" s="2">
        <v>379</v>
      </c>
      <c r="B380" s="2" t="s">
        <v>383</v>
      </c>
      <c r="C380" s="4">
        <v>1874</v>
      </c>
      <c r="D380" s="4">
        <v>2447</v>
      </c>
      <c r="E380" s="4">
        <v>4321</v>
      </c>
    </row>
    <row r="381" spans="1:5" ht="27">
      <c r="A381" s="2">
        <v>380</v>
      </c>
      <c r="B381" s="2" t="s">
        <v>384</v>
      </c>
      <c r="C381" s="4">
        <v>3341</v>
      </c>
      <c r="D381" s="2">
        <v>937</v>
      </c>
      <c r="E381" s="4">
        <v>4278</v>
      </c>
    </row>
    <row r="382" spans="1:5" ht="13.5">
      <c r="A382" s="2">
        <v>381</v>
      </c>
      <c r="B382" s="2" t="s">
        <v>385</v>
      </c>
      <c r="C382" s="4">
        <v>1465</v>
      </c>
      <c r="D382" s="4">
        <v>2765</v>
      </c>
      <c r="E382" s="4">
        <v>4230</v>
      </c>
    </row>
    <row r="383" spans="1:5" ht="13.5">
      <c r="A383" s="2">
        <v>382</v>
      </c>
      <c r="B383" s="2" t="s">
        <v>386</v>
      </c>
      <c r="C383" s="4">
        <v>1074</v>
      </c>
      <c r="D383" s="4">
        <v>3071</v>
      </c>
      <c r="E383" s="4">
        <v>4145</v>
      </c>
    </row>
    <row r="384" spans="1:5" ht="13.5">
      <c r="A384" s="2">
        <v>383</v>
      </c>
      <c r="B384" s="2" t="s">
        <v>387</v>
      </c>
      <c r="C384" s="4">
        <v>1150</v>
      </c>
      <c r="D384" s="4">
        <v>2908</v>
      </c>
      <c r="E384" s="4">
        <v>4058</v>
      </c>
    </row>
    <row r="385" spans="1:5" ht="13.5">
      <c r="A385" s="2">
        <v>384</v>
      </c>
      <c r="B385" s="2" t="s">
        <v>388</v>
      </c>
      <c r="C385" s="2">
        <v>913</v>
      </c>
      <c r="D385" s="4">
        <v>3109</v>
      </c>
      <c r="E385" s="4">
        <v>4023</v>
      </c>
    </row>
    <row r="386" spans="1:5" ht="13.5">
      <c r="A386" s="2">
        <v>385</v>
      </c>
      <c r="B386" s="2" t="s">
        <v>389</v>
      </c>
      <c r="C386" s="2">
        <v>825</v>
      </c>
      <c r="D386" s="4">
        <v>3146</v>
      </c>
      <c r="E386" s="4">
        <v>3971</v>
      </c>
    </row>
    <row r="387" spans="1:5" ht="13.5">
      <c r="A387" s="2">
        <v>386</v>
      </c>
      <c r="B387" s="2" t="s">
        <v>390</v>
      </c>
      <c r="C387" s="4">
        <v>1174</v>
      </c>
      <c r="D387" s="4">
        <v>2790</v>
      </c>
      <c r="E387" s="4">
        <v>3965</v>
      </c>
    </row>
    <row r="388" spans="1:5" ht="13.5">
      <c r="A388" s="2">
        <v>387</v>
      </c>
      <c r="B388" s="2" t="s">
        <v>391</v>
      </c>
      <c r="C388" s="4">
        <v>1464</v>
      </c>
      <c r="D388" s="4">
        <v>2479</v>
      </c>
      <c r="E388" s="4">
        <v>3944</v>
      </c>
    </row>
    <row r="389" spans="1:5" ht="13.5">
      <c r="A389" s="2">
        <v>388</v>
      </c>
      <c r="B389" s="2" t="s">
        <v>392</v>
      </c>
      <c r="C389" s="2">
        <v>737</v>
      </c>
      <c r="D389" s="4">
        <v>3183</v>
      </c>
      <c r="E389" s="4">
        <v>3920</v>
      </c>
    </row>
    <row r="390" spans="1:5" ht="27">
      <c r="A390" s="2">
        <v>389</v>
      </c>
      <c r="B390" s="2" t="s">
        <v>393</v>
      </c>
      <c r="C390" s="4">
        <v>1471</v>
      </c>
      <c r="D390" s="4">
        <v>2409</v>
      </c>
      <c r="E390" s="4">
        <v>3881</v>
      </c>
    </row>
    <row r="391" spans="1:5" ht="13.5">
      <c r="A391" s="2">
        <v>390</v>
      </c>
      <c r="B391" s="2" t="s">
        <v>394</v>
      </c>
      <c r="C391" s="2">
        <v>978</v>
      </c>
      <c r="D391" s="4">
        <v>2875</v>
      </c>
      <c r="E391" s="4">
        <v>3853</v>
      </c>
    </row>
    <row r="392" spans="1:5" ht="13.5">
      <c r="A392" s="2">
        <v>391</v>
      </c>
      <c r="B392" s="2" t="s">
        <v>395</v>
      </c>
      <c r="C392" s="2">
        <v>939</v>
      </c>
      <c r="D392" s="4">
        <v>2904</v>
      </c>
      <c r="E392" s="4">
        <v>3844</v>
      </c>
    </row>
    <row r="393" spans="1:5" ht="13.5">
      <c r="A393" s="2">
        <v>392</v>
      </c>
      <c r="B393" s="2" t="s">
        <v>396</v>
      </c>
      <c r="C393" s="4">
        <v>1664</v>
      </c>
      <c r="D393" s="4">
        <v>2169</v>
      </c>
      <c r="E393" s="4">
        <v>3833</v>
      </c>
    </row>
    <row r="394" spans="1:5" ht="13.5">
      <c r="A394" s="2">
        <v>393</v>
      </c>
      <c r="B394" s="2" t="s">
        <v>397</v>
      </c>
      <c r="C394" s="2">
        <v>883</v>
      </c>
      <c r="D394" s="4">
        <v>2932</v>
      </c>
      <c r="E394" s="4">
        <v>3816</v>
      </c>
    </row>
    <row r="395" spans="1:5" ht="13.5">
      <c r="A395" s="2">
        <v>394</v>
      </c>
      <c r="B395" s="2" t="s">
        <v>398</v>
      </c>
      <c r="C395" s="4">
        <v>1296</v>
      </c>
      <c r="D395" s="4">
        <v>2504</v>
      </c>
      <c r="E395" s="4">
        <v>3801</v>
      </c>
    </row>
    <row r="396" spans="1:5" ht="13.5">
      <c r="A396" s="2">
        <v>395</v>
      </c>
      <c r="B396" s="2" t="s">
        <v>399</v>
      </c>
      <c r="C396" s="4">
        <v>1005</v>
      </c>
      <c r="D396" s="4">
        <v>2761</v>
      </c>
      <c r="E396" s="4">
        <v>3766</v>
      </c>
    </row>
    <row r="397" spans="1:5" ht="13.5">
      <c r="A397" s="2">
        <v>396</v>
      </c>
      <c r="B397" s="2" t="s">
        <v>400</v>
      </c>
      <c r="C397" s="2">
        <v>886</v>
      </c>
      <c r="D397" s="4">
        <v>2871</v>
      </c>
      <c r="E397" s="4">
        <v>3757</v>
      </c>
    </row>
    <row r="398" spans="1:5" ht="13.5">
      <c r="A398" s="2">
        <v>397</v>
      </c>
      <c r="B398" s="2" t="s">
        <v>401</v>
      </c>
      <c r="C398" s="4">
        <v>1448</v>
      </c>
      <c r="D398" s="4">
        <v>2267</v>
      </c>
      <c r="E398" s="4">
        <v>3716</v>
      </c>
    </row>
    <row r="399" spans="1:5" ht="13.5">
      <c r="A399" s="2">
        <v>398</v>
      </c>
      <c r="B399" s="2" t="s">
        <v>402</v>
      </c>
      <c r="C399" s="4">
        <v>1592</v>
      </c>
      <c r="D399" s="4">
        <v>2103</v>
      </c>
      <c r="E399" s="4">
        <v>3695</v>
      </c>
    </row>
    <row r="400" spans="1:5" ht="13.5">
      <c r="A400" s="2">
        <v>399</v>
      </c>
      <c r="B400" s="2" t="s">
        <v>403</v>
      </c>
      <c r="C400" s="2">
        <v>935</v>
      </c>
      <c r="D400" s="4">
        <v>2752</v>
      </c>
      <c r="E400" s="4">
        <v>3687</v>
      </c>
    </row>
    <row r="401" spans="1:5" ht="13.5">
      <c r="A401" s="2">
        <v>400</v>
      </c>
      <c r="B401" s="2" t="s">
        <v>404</v>
      </c>
      <c r="C401" s="2">
        <v>833</v>
      </c>
      <c r="D401" s="4">
        <v>2828</v>
      </c>
      <c r="E401" s="4">
        <v>3661</v>
      </c>
    </row>
    <row r="402" spans="1:5" ht="13.5">
      <c r="A402" s="2">
        <v>401</v>
      </c>
      <c r="B402" s="2" t="s">
        <v>405</v>
      </c>
      <c r="C402" s="4">
        <v>2959</v>
      </c>
      <c r="D402" s="2">
        <v>679</v>
      </c>
      <c r="E402" s="4">
        <v>3639</v>
      </c>
    </row>
    <row r="403" spans="1:5" ht="13.5">
      <c r="A403" s="2">
        <v>402</v>
      </c>
      <c r="B403" s="2" t="s">
        <v>406</v>
      </c>
      <c r="C403" s="4">
        <v>1222</v>
      </c>
      <c r="D403" s="4">
        <v>2414</v>
      </c>
      <c r="E403" s="4">
        <v>3636</v>
      </c>
    </row>
    <row r="404" spans="1:5" ht="13.5">
      <c r="A404" s="2">
        <v>403</v>
      </c>
      <c r="B404" s="2" t="s">
        <v>407</v>
      </c>
      <c r="C404" s="2">
        <v>865</v>
      </c>
      <c r="D404" s="4">
        <v>2760</v>
      </c>
      <c r="E404" s="4">
        <v>3626</v>
      </c>
    </row>
    <row r="405" spans="1:5" ht="13.5">
      <c r="A405" s="2">
        <v>404</v>
      </c>
      <c r="B405" s="2" t="s">
        <v>408</v>
      </c>
      <c r="C405" s="4">
        <v>1379</v>
      </c>
      <c r="D405" s="4">
        <v>2225</v>
      </c>
      <c r="E405" s="4">
        <v>3604</v>
      </c>
    </row>
    <row r="406" spans="1:5" ht="13.5">
      <c r="A406" s="2">
        <v>405</v>
      </c>
      <c r="B406" s="2" t="s">
        <v>409</v>
      </c>
      <c r="C406" s="4">
        <v>1430</v>
      </c>
      <c r="D406" s="4">
        <v>2143</v>
      </c>
      <c r="E406" s="4">
        <v>3574</v>
      </c>
    </row>
    <row r="407" spans="1:5" ht="13.5">
      <c r="A407" s="2">
        <v>406</v>
      </c>
      <c r="B407" s="2" t="s">
        <v>410</v>
      </c>
      <c r="C407" s="2">
        <v>799</v>
      </c>
      <c r="D407" s="4">
        <v>2743</v>
      </c>
      <c r="E407" s="4">
        <v>3542</v>
      </c>
    </row>
    <row r="408" spans="1:5" ht="13.5">
      <c r="A408" s="2">
        <v>407</v>
      </c>
      <c r="B408" s="2" t="s">
        <v>411</v>
      </c>
      <c r="C408" s="4">
        <v>1094</v>
      </c>
      <c r="D408" s="4">
        <v>2444</v>
      </c>
      <c r="E408" s="4">
        <v>3538</v>
      </c>
    </row>
    <row r="409" spans="1:5" ht="13.5">
      <c r="A409" s="2">
        <v>408</v>
      </c>
      <c r="B409" s="2" t="s">
        <v>412</v>
      </c>
      <c r="C409" s="4">
        <v>1001</v>
      </c>
      <c r="D409" s="4">
        <v>2505</v>
      </c>
      <c r="E409" s="4">
        <v>3506</v>
      </c>
    </row>
    <row r="410" spans="1:5" ht="13.5">
      <c r="A410" s="2">
        <v>409</v>
      </c>
      <c r="B410" s="2" t="s">
        <v>413</v>
      </c>
      <c r="C410" s="4">
        <v>1119</v>
      </c>
      <c r="D410" s="4">
        <v>2353</v>
      </c>
      <c r="E410" s="4">
        <v>3472</v>
      </c>
    </row>
    <row r="411" spans="1:5" ht="13.5">
      <c r="A411" s="2">
        <v>410</v>
      </c>
      <c r="B411" s="2" t="s">
        <v>414</v>
      </c>
      <c r="C411" s="2">
        <v>703</v>
      </c>
      <c r="D411" s="4">
        <v>2767</v>
      </c>
      <c r="E411" s="4">
        <v>3471</v>
      </c>
    </row>
    <row r="412" spans="1:5" ht="13.5">
      <c r="A412" s="2">
        <v>411</v>
      </c>
      <c r="B412" s="2" t="s">
        <v>415</v>
      </c>
      <c r="C412" s="2">
        <v>822</v>
      </c>
      <c r="D412" s="4">
        <v>2627</v>
      </c>
      <c r="E412" s="4">
        <v>3449</v>
      </c>
    </row>
    <row r="413" spans="1:5" ht="13.5">
      <c r="A413" s="2">
        <v>412</v>
      </c>
      <c r="B413" s="2" t="s">
        <v>416</v>
      </c>
      <c r="C413" s="2">
        <v>764</v>
      </c>
      <c r="D413" s="4">
        <v>2678</v>
      </c>
      <c r="E413" s="4">
        <v>3442</v>
      </c>
    </row>
    <row r="414" spans="1:5" ht="13.5">
      <c r="A414" s="2">
        <v>413</v>
      </c>
      <c r="B414" s="2" t="s">
        <v>417</v>
      </c>
      <c r="C414" s="4">
        <v>1100</v>
      </c>
      <c r="D414" s="4">
        <v>2326</v>
      </c>
      <c r="E414" s="4">
        <v>3426</v>
      </c>
    </row>
    <row r="415" spans="1:5" ht="13.5">
      <c r="A415" s="2">
        <v>414</v>
      </c>
      <c r="B415" s="2" t="s">
        <v>418</v>
      </c>
      <c r="C415" s="2">
        <v>809</v>
      </c>
      <c r="D415" s="4">
        <v>2584</v>
      </c>
      <c r="E415" s="4">
        <v>3394</v>
      </c>
    </row>
    <row r="416" spans="1:5" ht="13.5">
      <c r="A416" s="2">
        <v>415</v>
      </c>
      <c r="B416" s="2" t="s">
        <v>419</v>
      </c>
      <c r="C416" s="2">
        <v>874</v>
      </c>
      <c r="D416" s="4">
        <v>2511</v>
      </c>
      <c r="E416" s="4">
        <v>3386</v>
      </c>
    </row>
    <row r="417" spans="1:5" ht="13.5">
      <c r="A417" s="2">
        <v>416</v>
      </c>
      <c r="B417" s="2" t="s">
        <v>420</v>
      </c>
      <c r="C417" s="2">
        <v>916</v>
      </c>
      <c r="D417" s="4">
        <v>2434</v>
      </c>
      <c r="E417" s="4">
        <v>3351</v>
      </c>
    </row>
    <row r="418" spans="1:5" ht="13.5">
      <c r="A418" s="2">
        <v>417</v>
      </c>
      <c r="B418" s="2" t="s">
        <v>421</v>
      </c>
      <c r="C418" s="2">
        <v>782</v>
      </c>
      <c r="D418" s="4">
        <v>2562</v>
      </c>
      <c r="E418" s="4">
        <v>3344</v>
      </c>
    </row>
    <row r="419" spans="1:5" ht="13.5">
      <c r="A419" s="2">
        <v>418</v>
      </c>
      <c r="B419" s="2" t="s">
        <v>422</v>
      </c>
      <c r="C419" s="4">
        <v>1076</v>
      </c>
      <c r="D419" s="4">
        <v>2207</v>
      </c>
      <c r="E419" s="4">
        <v>3284</v>
      </c>
    </row>
    <row r="420" spans="1:5" ht="13.5">
      <c r="A420" s="2">
        <v>419</v>
      </c>
      <c r="B420" s="2" t="s">
        <v>423</v>
      </c>
      <c r="C420" s="2">
        <v>972</v>
      </c>
      <c r="D420" s="4">
        <v>2299</v>
      </c>
      <c r="E420" s="4">
        <v>3272</v>
      </c>
    </row>
    <row r="421" spans="1:5" ht="13.5">
      <c r="A421" s="2">
        <v>420</v>
      </c>
      <c r="B421" s="2" t="s">
        <v>424</v>
      </c>
      <c r="C421" s="4">
        <v>1144</v>
      </c>
      <c r="D421" s="4">
        <v>2038</v>
      </c>
      <c r="E421" s="4">
        <v>3182</v>
      </c>
    </row>
    <row r="422" spans="1:5" ht="13.5">
      <c r="A422" s="2">
        <v>421</v>
      </c>
      <c r="B422" s="2" t="s">
        <v>425</v>
      </c>
      <c r="C422" s="2">
        <v>568</v>
      </c>
      <c r="D422" s="4">
        <v>2582</v>
      </c>
      <c r="E422" s="4">
        <v>3151</v>
      </c>
    </row>
    <row r="423" spans="1:5" ht="27">
      <c r="A423" s="2">
        <v>422</v>
      </c>
      <c r="B423" s="2" t="s">
        <v>426</v>
      </c>
      <c r="C423" s="4">
        <v>1014</v>
      </c>
      <c r="D423" s="4">
        <v>2135</v>
      </c>
      <c r="E423" s="4">
        <v>3149</v>
      </c>
    </row>
    <row r="424" spans="1:5" ht="13.5">
      <c r="A424" s="2">
        <v>423</v>
      </c>
      <c r="B424" s="2" t="s">
        <v>427</v>
      </c>
      <c r="C424" s="2">
        <v>684</v>
      </c>
      <c r="D424" s="4">
        <v>2433</v>
      </c>
      <c r="E424" s="4">
        <v>3117</v>
      </c>
    </row>
    <row r="425" spans="1:5" ht="13.5">
      <c r="A425" s="2">
        <v>424</v>
      </c>
      <c r="B425" s="2" t="s">
        <v>428</v>
      </c>
      <c r="C425" s="2">
        <v>801</v>
      </c>
      <c r="D425" s="4">
        <v>2307</v>
      </c>
      <c r="E425" s="4">
        <v>3108</v>
      </c>
    </row>
    <row r="426" spans="1:5" ht="13.5">
      <c r="A426" s="2">
        <v>425</v>
      </c>
      <c r="B426" s="2" t="s">
        <v>429</v>
      </c>
      <c r="C426" s="4">
        <v>1020</v>
      </c>
      <c r="D426" s="4">
        <v>2083</v>
      </c>
      <c r="E426" s="4">
        <v>3104</v>
      </c>
    </row>
    <row r="427" spans="1:5" ht="13.5">
      <c r="A427" s="2">
        <v>426</v>
      </c>
      <c r="B427" s="2" t="s">
        <v>430</v>
      </c>
      <c r="C427" s="2">
        <v>902</v>
      </c>
      <c r="D427" s="4">
        <v>2193</v>
      </c>
      <c r="E427" s="4">
        <v>3096</v>
      </c>
    </row>
    <row r="428" spans="1:5" ht="13.5">
      <c r="A428" s="2">
        <v>427</v>
      </c>
      <c r="B428" s="2" t="s">
        <v>431</v>
      </c>
      <c r="C428" s="2">
        <v>871</v>
      </c>
      <c r="D428" s="4">
        <v>2206</v>
      </c>
      <c r="E428" s="4">
        <v>3078</v>
      </c>
    </row>
    <row r="429" spans="1:5" ht="13.5">
      <c r="A429" s="2">
        <v>428</v>
      </c>
      <c r="B429" s="2" t="s">
        <v>432</v>
      </c>
      <c r="C429" s="4">
        <v>2683</v>
      </c>
      <c r="D429" s="2">
        <v>380</v>
      </c>
      <c r="E429" s="4">
        <v>3063</v>
      </c>
    </row>
    <row r="430" spans="1:5" ht="27">
      <c r="A430" s="2">
        <v>429</v>
      </c>
      <c r="B430" s="2" t="s">
        <v>433</v>
      </c>
      <c r="C430" s="2">
        <v>817</v>
      </c>
      <c r="D430" s="4">
        <v>2244</v>
      </c>
      <c r="E430" s="4">
        <v>3061</v>
      </c>
    </row>
    <row r="431" spans="1:5" ht="13.5">
      <c r="A431" s="2">
        <v>430</v>
      </c>
      <c r="B431" s="2" t="s">
        <v>434</v>
      </c>
      <c r="C431" s="4">
        <v>2732</v>
      </c>
      <c r="D431" s="2">
        <v>317</v>
      </c>
      <c r="E431" s="4">
        <v>3050</v>
      </c>
    </row>
    <row r="432" spans="1:5" ht="13.5">
      <c r="A432" s="2">
        <v>431</v>
      </c>
      <c r="B432" s="2" t="s">
        <v>435</v>
      </c>
      <c r="C432" s="2">
        <v>639</v>
      </c>
      <c r="D432" s="4">
        <v>2391</v>
      </c>
      <c r="E432" s="4">
        <v>3031</v>
      </c>
    </row>
    <row r="433" spans="1:5" ht="13.5">
      <c r="A433" s="2">
        <v>432</v>
      </c>
      <c r="B433" s="2" t="s">
        <v>436</v>
      </c>
      <c r="C433" s="2">
        <v>855</v>
      </c>
      <c r="D433" s="4">
        <v>2168</v>
      </c>
      <c r="E433" s="4">
        <v>3024</v>
      </c>
    </row>
    <row r="434" spans="1:5" ht="13.5">
      <c r="A434" s="2">
        <v>433</v>
      </c>
      <c r="B434" s="2" t="s">
        <v>437</v>
      </c>
      <c r="C434" s="2">
        <v>634</v>
      </c>
      <c r="D434" s="4">
        <v>2363</v>
      </c>
      <c r="E434" s="4">
        <v>2997</v>
      </c>
    </row>
    <row r="435" spans="1:5" ht="13.5">
      <c r="A435" s="2">
        <v>434</v>
      </c>
      <c r="B435" s="2" t="s">
        <v>438</v>
      </c>
      <c r="C435" s="4">
        <v>1305</v>
      </c>
      <c r="D435" s="4">
        <v>1691</v>
      </c>
      <c r="E435" s="4">
        <v>2996</v>
      </c>
    </row>
    <row r="436" spans="1:5" ht="27">
      <c r="A436" s="2">
        <v>435</v>
      </c>
      <c r="B436" s="2" t="s">
        <v>439</v>
      </c>
      <c r="C436" s="2">
        <v>846</v>
      </c>
      <c r="D436" s="4">
        <v>2146</v>
      </c>
      <c r="E436" s="4">
        <v>2993</v>
      </c>
    </row>
    <row r="437" spans="1:5" ht="13.5">
      <c r="A437" s="2">
        <v>436</v>
      </c>
      <c r="B437" s="2" t="s">
        <v>440</v>
      </c>
      <c r="C437" s="2">
        <v>510</v>
      </c>
      <c r="D437" s="4">
        <v>2475</v>
      </c>
      <c r="E437" s="4">
        <v>2986</v>
      </c>
    </row>
    <row r="438" spans="1:5" ht="13.5">
      <c r="A438" s="2">
        <v>437</v>
      </c>
      <c r="B438" s="2" t="s">
        <v>441</v>
      </c>
      <c r="C438" s="2">
        <v>487</v>
      </c>
      <c r="D438" s="4">
        <v>2497</v>
      </c>
      <c r="E438" s="4">
        <v>2985</v>
      </c>
    </row>
    <row r="439" spans="1:5" ht="13.5">
      <c r="A439" s="2">
        <v>438</v>
      </c>
      <c r="B439" s="2" t="s">
        <v>442</v>
      </c>
      <c r="C439" s="4">
        <v>1121</v>
      </c>
      <c r="D439" s="4">
        <v>1855</v>
      </c>
      <c r="E439" s="4">
        <v>2977</v>
      </c>
    </row>
    <row r="440" spans="1:5" ht="27">
      <c r="A440" s="2">
        <v>439</v>
      </c>
      <c r="B440" s="2" t="s">
        <v>443</v>
      </c>
      <c r="C440" s="4">
        <v>1156</v>
      </c>
      <c r="D440" s="4">
        <v>1805</v>
      </c>
      <c r="E440" s="4">
        <v>2962</v>
      </c>
    </row>
    <row r="441" spans="1:5" ht="13.5">
      <c r="A441" s="2">
        <v>440</v>
      </c>
      <c r="B441" s="2" t="s">
        <v>444</v>
      </c>
      <c r="C441" s="2">
        <v>916</v>
      </c>
      <c r="D441" s="4">
        <v>2045</v>
      </c>
      <c r="E441" s="4">
        <v>2962</v>
      </c>
    </row>
    <row r="442" spans="1:5" ht="13.5">
      <c r="A442" s="2">
        <v>441</v>
      </c>
      <c r="B442" s="2" t="s">
        <v>445</v>
      </c>
      <c r="C442" s="2">
        <v>774</v>
      </c>
      <c r="D442" s="4">
        <v>2180</v>
      </c>
      <c r="E442" s="4">
        <v>2954</v>
      </c>
    </row>
    <row r="443" spans="1:5" ht="13.5">
      <c r="A443" s="2">
        <v>442</v>
      </c>
      <c r="B443" s="2" t="s">
        <v>446</v>
      </c>
      <c r="C443" s="2">
        <v>742</v>
      </c>
      <c r="D443" s="4">
        <v>2209</v>
      </c>
      <c r="E443" s="4">
        <v>2951</v>
      </c>
    </row>
    <row r="444" spans="1:5" ht="13.5">
      <c r="A444" s="2">
        <v>443</v>
      </c>
      <c r="B444" s="2" t="s">
        <v>447</v>
      </c>
      <c r="C444" s="2">
        <v>569</v>
      </c>
      <c r="D444" s="4">
        <v>2378</v>
      </c>
      <c r="E444" s="4">
        <v>2947</v>
      </c>
    </row>
    <row r="445" spans="1:5" ht="13.5">
      <c r="A445" s="2">
        <v>444</v>
      </c>
      <c r="B445" s="2" t="s">
        <v>448</v>
      </c>
      <c r="C445" s="2">
        <v>749</v>
      </c>
      <c r="D445" s="4">
        <v>2183</v>
      </c>
      <c r="E445" s="4">
        <v>2933</v>
      </c>
    </row>
    <row r="446" spans="1:5" ht="13.5">
      <c r="A446" s="2">
        <v>445</v>
      </c>
      <c r="B446" s="2" t="s">
        <v>449</v>
      </c>
      <c r="C446" s="2">
        <v>755</v>
      </c>
      <c r="D446" s="4">
        <v>2172</v>
      </c>
      <c r="E446" s="4">
        <v>2928</v>
      </c>
    </row>
    <row r="447" spans="1:5" ht="13.5">
      <c r="A447" s="2">
        <v>446</v>
      </c>
      <c r="B447" s="2" t="s">
        <v>450</v>
      </c>
      <c r="C447" s="4">
        <v>1368</v>
      </c>
      <c r="D447" s="4">
        <v>1539</v>
      </c>
      <c r="E447" s="4">
        <v>2908</v>
      </c>
    </row>
    <row r="448" spans="1:5" ht="13.5">
      <c r="A448" s="2">
        <v>447</v>
      </c>
      <c r="B448" s="2" t="s">
        <v>451</v>
      </c>
      <c r="C448" s="2">
        <v>874</v>
      </c>
      <c r="D448" s="4">
        <v>2028</v>
      </c>
      <c r="E448" s="4">
        <v>2903</v>
      </c>
    </row>
    <row r="449" spans="1:5" ht="13.5">
      <c r="A449" s="2">
        <v>448</v>
      </c>
      <c r="B449" s="2" t="s">
        <v>452</v>
      </c>
      <c r="C449" s="4">
        <v>1774</v>
      </c>
      <c r="D449" s="4">
        <v>1119</v>
      </c>
      <c r="E449" s="4">
        <v>2894</v>
      </c>
    </row>
    <row r="450" spans="1:5" ht="13.5">
      <c r="A450" s="2">
        <v>449</v>
      </c>
      <c r="B450" s="2" t="s">
        <v>453</v>
      </c>
      <c r="C450" s="2">
        <v>501</v>
      </c>
      <c r="D450" s="4">
        <v>2386</v>
      </c>
      <c r="E450" s="4">
        <v>2887</v>
      </c>
    </row>
    <row r="451" spans="1:5" ht="13.5">
      <c r="A451" s="2">
        <v>450</v>
      </c>
      <c r="B451" s="2" t="s">
        <v>454</v>
      </c>
      <c r="C451" s="4">
        <v>1337</v>
      </c>
      <c r="D451" s="4">
        <v>1529</v>
      </c>
      <c r="E451" s="4">
        <v>2867</v>
      </c>
    </row>
    <row r="452" spans="1:5" ht="13.5">
      <c r="A452" s="2">
        <v>451</v>
      </c>
      <c r="B452" s="2" t="s">
        <v>455</v>
      </c>
      <c r="C452" s="4">
        <v>1825</v>
      </c>
      <c r="D452" s="4">
        <v>1018</v>
      </c>
      <c r="E452" s="4">
        <v>2843</v>
      </c>
    </row>
    <row r="453" spans="1:5" ht="13.5">
      <c r="A453" s="2">
        <v>452</v>
      </c>
      <c r="B453" s="2" t="s">
        <v>456</v>
      </c>
      <c r="C453" s="4">
        <v>1075</v>
      </c>
      <c r="D453" s="4">
        <v>1767</v>
      </c>
      <c r="E453" s="4">
        <v>2842</v>
      </c>
    </row>
    <row r="454" spans="1:5" ht="13.5">
      <c r="A454" s="2">
        <v>453</v>
      </c>
      <c r="B454" s="2" t="s">
        <v>457</v>
      </c>
      <c r="C454" s="4">
        <v>2447</v>
      </c>
      <c r="D454" s="2">
        <v>379</v>
      </c>
      <c r="E454" s="4">
        <v>2826</v>
      </c>
    </row>
    <row r="455" spans="1:5" ht="13.5">
      <c r="A455" s="2">
        <v>454</v>
      </c>
      <c r="B455" s="2" t="s">
        <v>458</v>
      </c>
      <c r="C455" s="2">
        <v>852</v>
      </c>
      <c r="D455" s="4">
        <v>1972</v>
      </c>
      <c r="E455" s="4">
        <v>2824</v>
      </c>
    </row>
    <row r="456" spans="1:5" ht="13.5">
      <c r="A456" s="2">
        <v>455</v>
      </c>
      <c r="B456" s="2" t="s">
        <v>459</v>
      </c>
      <c r="C456" s="4">
        <v>1431</v>
      </c>
      <c r="D456" s="4">
        <v>1367</v>
      </c>
      <c r="E456" s="4">
        <v>2798</v>
      </c>
    </row>
    <row r="457" spans="1:5" ht="13.5">
      <c r="A457" s="2">
        <v>456</v>
      </c>
      <c r="B457" s="2" t="s">
        <v>460</v>
      </c>
      <c r="C457" s="2">
        <v>697</v>
      </c>
      <c r="D457" s="4">
        <v>2097</v>
      </c>
      <c r="E457" s="4">
        <v>2794</v>
      </c>
    </row>
    <row r="458" spans="1:5" ht="13.5">
      <c r="A458" s="2">
        <v>457</v>
      </c>
      <c r="B458" s="2" t="s">
        <v>461</v>
      </c>
      <c r="C458" s="2">
        <v>851</v>
      </c>
      <c r="D458" s="4">
        <v>1937</v>
      </c>
      <c r="E458" s="4">
        <v>2788</v>
      </c>
    </row>
    <row r="459" spans="1:5" ht="13.5">
      <c r="A459" s="2">
        <v>458</v>
      </c>
      <c r="B459" s="2" t="s">
        <v>462</v>
      </c>
      <c r="C459" s="2">
        <v>754</v>
      </c>
      <c r="D459" s="4">
        <v>2007</v>
      </c>
      <c r="E459" s="4">
        <v>2762</v>
      </c>
    </row>
    <row r="460" spans="1:5" ht="13.5">
      <c r="A460" s="2">
        <v>459</v>
      </c>
      <c r="B460" s="2" t="s">
        <v>463</v>
      </c>
      <c r="C460" s="4">
        <v>1623</v>
      </c>
      <c r="D460" s="4">
        <v>1118</v>
      </c>
      <c r="E460" s="4">
        <v>2741</v>
      </c>
    </row>
    <row r="461" spans="1:5" ht="13.5">
      <c r="A461" s="2">
        <v>460</v>
      </c>
      <c r="B461" s="2" t="s">
        <v>464</v>
      </c>
      <c r="C461" s="2">
        <v>595</v>
      </c>
      <c r="D461" s="4">
        <v>2103</v>
      </c>
      <c r="E461" s="4">
        <v>2698</v>
      </c>
    </row>
    <row r="462" spans="1:5" ht="13.5">
      <c r="A462" s="2">
        <v>461</v>
      </c>
      <c r="B462" s="2" t="s">
        <v>465</v>
      </c>
      <c r="C462" s="2">
        <v>856</v>
      </c>
      <c r="D462" s="4">
        <v>1830</v>
      </c>
      <c r="E462" s="4">
        <v>2686</v>
      </c>
    </row>
    <row r="463" spans="1:5" ht="13.5">
      <c r="A463" s="2">
        <v>462</v>
      </c>
      <c r="B463" s="2" t="s">
        <v>466</v>
      </c>
      <c r="C463" s="2">
        <v>819</v>
      </c>
      <c r="D463" s="4">
        <v>1861</v>
      </c>
      <c r="E463" s="4">
        <v>2681</v>
      </c>
    </row>
    <row r="464" spans="1:5" ht="13.5">
      <c r="A464" s="2">
        <v>463</v>
      </c>
      <c r="B464" s="2" t="s">
        <v>467</v>
      </c>
      <c r="C464" s="2">
        <v>809</v>
      </c>
      <c r="D464" s="4">
        <v>1867</v>
      </c>
      <c r="E464" s="4">
        <v>2676</v>
      </c>
    </row>
    <row r="465" spans="1:5" ht="13.5">
      <c r="A465" s="2">
        <v>464</v>
      </c>
      <c r="B465" s="2" t="s">
        <v>468</v>
      </c>
      <c r="C465" s="4">
        <v>1189</v>
      </c>
      <c r="D465" s="4">
        <v>1413</v>
      </c>
      <c r="E465" s="4">
        <v>2603</v>
      </c>
    </row>
    <row r="466" spans="1:5" ht="13.5">
      <c r="A466" s="2">
        <v>465</v>
      </c>
      <c r="B466" s="2" t="s">
        <v>469</v>
      </c>
      <c r="C466" s="4">
        <v>1220</v>
      </c>
      <c r="D466" s="4">
        <v>1353</v>
      </c>
      <c r="E466" s="4">
        <v>2574</v>
      </c>
    </row>
    <row r="467" spans="1:5" ht="13.5">
      <c r="A467" s="2">
        <v>466</v>
      </c>
      <c r="B467" s="2" t="s">
        <v>470</v>
      </c>
      <c r="C467" s="2">
        <v>963</v>
      </c>
      <c r="D467" s="4">
        <v>1609</v>
      </c>
      <c r="E467" s="4">
        <v>2572</v>
      </c>
    </row>
    <row r="468" spans="1:5" ht="13.5">
      <c r="A468" s="2">
        <v>467</v>
      </c>
      <c r="B468" s="2" t="s">
        <v>471</v>
      </c>
      <c r="C468" s="2">
        <v>720</v>
      </c>
      <c r="D468" s="4">
        <v>1832</v>
      </c>
      <c r="E468" s="4">
        <v>2553</v>
      </c>
    </row>
    <row r="469" spans="1:5" ht="13.5">
      <c r="A469" s="2">
        <v>468</v>
      </c>
      <c r="B469" s="2" t="s">
        <v>472</v>
      </c>
      <c r="C469" s="2">
        <v>537</v>
      </c>
      <c r="D469" s="4">
        <v>2002</v>
      </c>
      <c r="E469" s="4">
        <v>2540</v>
      </c>
    </row>
    <row r="470" spans="1:5" ht="13.5">
      <c r="A470" s="2">
        <v>469</v>
      </c>
      <c r="B470" s="2" t="s">
        <v>473</v>
      </c>
      <c r="C470" s="4">
        <v>1001</v>
      </c>
      <c r="D470" s="4">
        <v>1536</v>
      </c>
      <c r="E470" s="4">
        <v>2538</v>
      </c>
    </row>
    <row r="471" spans="1:5" ht="13.5">
      <c r="A471" s="2">
        <v>470</v>
      </c>
      <c r="B471" s="2" t="s">
        <v>474</v>
      </c>
      <c r="C471" s="2">
        <v>847</v>
      </c>
      <c r="D471" s="4">
        <v>1656</v>
      </c>
      <c r="E471" s="4">
        <v>2504</v>
      </c>
    </row>
    <row r="472" spans="1:5" ht="13.5">
      <c r="A472" s="2">
        <v>471</v>
      </c>
      <c r="B472" s="2" t="s">
        <v>475</v>
      </c>
      <c r="C472" s="2">
        <v>399</v>
      </c>
      <c r="D472" s="4">
        <v>2073</v>
      </c>
      <c r="E472" s="4">
        <v>2473</v>
      </c>
    </row>
    <row r="473" spans="1:5" ht="13.5">
      <c r="A473" s="2">
        <v>472</v>
      </c>
      <c r="B473" s="2" t="s">
        <v>476</v>
      </c>
      <c r="C473" s="2">
        <v>552</v>
      </c>
      <c r="D473" s="4">
        <v>1890</v>
      </c>
      <c r="E473" s="4">
        <v>2442</v>
      </c>
    </row>
    <row r="474" spans="1:5" ht="13.5">
      <c r="A474" s="2">
        <v>473</v>
      </c>
      <c r="B474" s="2" t="s">
        <v>477</v>
      </c>
      <c r="C474" s="2">
        <v>660</v>
      </c>
      <c r="D474" s="4">
        <v>1780</v>
      </c>
      <c r="E474" s="4">
        <v>2440</v>
      </c>
    </row>
    <row r="475" spans="1:5" ht="13.5">
      <c r="A475" s="2">
        <v>474</v>
      </c>
      <c r="B475" s="2" t="s">
        <v>478</v>
      </c>
      <c r="C475" s="4">
        <v>1172</v>
      </c>
      <c r="D475" s="4">
        <v>1260</v>
      </c>
      <c r="E475" s="4">
        <v>2432</v>
      </c>
    </row>
    <row r="476" spans="1:5" ht="13.5">
      <c r="A476" s="2">
        <v>475</v>
      </c>
      <c r="B476" s="2" t="s">
        <v>479</v>
      </c>
      <c r="C476" s="2">
        <v>676</v>
      </c>
      <c r="D476" s="4">
        <v>1743</v>
      </c>
      <c r="E476" s="4">
        <v>2419</v>
      </c>
    </row>
    <row r="477" spans="1:5" ht="13.5">
      <c r="A477" s="2">
        <v>476</v>
      </c>
      <c r="B477" s="2" t="s">
        <v>480</v>
      </c>
      <c r="C477" s="2">
        <v>648</v>
      </c>
      <c r="D477" s="4">
        <v>1762</v>
      </c>
      <c r="E477" s="4">
        <v>2410</v>
      </c>
    </row>
    <row r="478" spans="1:5" ht="13.5">
      <c r="A478" s="2">
        <v>477</v>
      </c>
      <c r="B478" s="2" t="s">
        <v>481</v>
      </c>
      <c r="C478" s="2">
        <v>556</v>
      </c>
      <c r="D478" s="4">
        <v>1842</v>
      </c>
      <c r="E478" s="4">
        <v>2398</v>
      </c>
    </row>
    <row r="479" spans="1:5" ht="13.5">
      <c r="A479" s="2">
        <v>478</v>
      </c>
      <c r="B479" s="2" t="s">
        <v>482</v>
      </c>
      <c r="C479" s="2">
        <v>757</v>
      </c>
      <c r="D479" s="4">
        <v>1592</v>
      </c>
      <c r="E479" s="4">
        <v>2350</v>
      </c>
    </row>
    <row r="480" spans="1:5" ht="13.5">
      <c r="A480" s="2">
        <v>479</v>
      </c>
      <c r="B480" s="2" t="s">
        <v>483</v>
      </c>
      <c r="C480" s="2">
        <v>741</v>
      </c>
      <c r="D480" s="4">
        <v>1603</v>
      </c>
      <c r="E480" s="4">
        <v>2344</v>
      </c>
    </row>
    <row r="481" spans="1:5" ht="13.5">
      <c r="A481" s="2">
        <v>480</v>
      </c>
      <c r="B481" s="2" t="s">
        <v>484</v>
      </c>
      <c r="C481" s="2">
        <v>481</v>
      </c>
      <c r="D481" s="4">
        <v>1861</v>
      </c>
      <c r="E481" s="4">
        <v>2343</v>
      </c>
    </row>
    <row r="482" spans="1:5" ht="13.5">
      <c r="A482" s="2">
        <v>481</v>
      </c>
      <c r="B482" s="2" t="s">
        <v>485</v>
      </c>
      <c r="C482" s="2">
        <v>586</v>
      </c>
      <c r="D482" s="4">
        <v>1729</v>
      </c>
      <c r="E482" s="4">
        <v>2316</v>
      </c>
    </row>
    <row r="483" spans="1:5" ht="13.5">
      <c r="A483" s="2">
        <v>482</v>
      </c>
      <c r="B483" s="2" t="s">
        <v>486</v>
      </c>
      <c r="C483" s="2">
        <v>545</v>
      </c>
      <c r="D483" s="4">
        <v>1734</v>
      </c>
      <c r="E483" s="4">
        <v>2280</v>
      </c>
    </row>
    <row r="484" spans="1:5" ht="13.5">
      <c r="A484" s="2">
        <v>483</v>
      </c>
      <c r="B484" s="2" t="s">
        <v>487</v>
      </c>
      <c r="C484" s="2">
        <v>465</v>
      </c>
      <c r="D484" s="4">
        <v>1813</v>
      </c>
      <c r="E484" s="4">
        <v>2279</v>
      </c>
    </row>
    <row r="485" spans="1:5" ht="13.5">
      <c r="A485" s="2">
        <v>484</v>
      </c>
      <c r="B485" s="2" t="s">
        <v>488</v>
      </c>
      <c r="C485" s="2">
        <v>564</v>
      </c>
      <c r="D485" s="4">
        <v>1685</v>
      </c>
      <c r="E485" s="4">
        <v>2249</v>
      </c>
    </row>
    <row r="486" spans="1:5" ht="13.5">
      <c r="A486" s="2">
        <v>485</v>
      </c>
      <c r="B486" s="2" t="s">
        <v>489</v>
      </c>
      <c r="C486" s="2">
        <v>791</v>
      </c>
      <c r="D486" s="4">
        <v>1453</v>
      </c>
      <c r="E486" s="4">
        <v>2245</v>
      </c>
    </row>
    <row r="487" spans="1:5" ht="13.5">
      <c r="A487" s="2">
        <v>486</v>
      </c>
      <c r="B487" s="2" t="s">
        <v>490</v>
      </c>
      <c r="C487" s="2">
        <v>831</v>
      </c>
      <c r="D487" s="4">
        <v>1402</v>
      </c>
      <c r="E487" s="4">
        <v>2234</v>
      </c>
    </row>
    <row r="488" spans="1:5" ht="13.5">
      <c r="A488" s="2">
        <v>487</v>
      </c>
      <c r="B488" s="2" t="s">
        <v>491</v>
      </c>
      <c r="C488" s="2">
        <v>913</v>
      </c>
      <c r="D488" s="4">
        <v>1314</v>
      </c>
      <c r="E488" s="4">
        <v>2228</v>
      </c>
    </row>
    <row r="489" spans="1:5" ht="13.5">
      <c r="A489" s="2">
        <v>488</v>
      </c>
      <c r="B489" s="2" t="s">
        <v>492</v>
      </c>
      <c r="C489" s="2">
        <v>655</v>
      </c>
      <c r="D489" s="4">
        <v>1571</v>
      </c>
      <c r="E489" s="4">
        <v>2227</v>
      </c>
    </row>
    <row r="490" spans="1:5" ht="13.5">
      <c r="A490" s="2">
        <v>489</v>
      </c>
      <c r="B490" s="2" t="s">
        <v>493</v>
      </c>
      <c r="C490" s="2">
        <v>520</v>
      </c>
      <c r="D490" s="4">
        <v>1703</v>
      </c>
      <c r="E490" s="4">
        <v>2224</v>
      </c>
    </row>
    <row r="491" spans="1:5" ht="13.5">
      <c r="A491" s="2">
        <v>490</v>
      </c>
      <c r="B491" s="2" t="s">
        <v>494</v>
      </c>
      <c r="C491" s="4">
        <v>1839</v>
      </c>
      <c r="D491" s="2">
        <v>378</v>
      </c>
      <c r="E491" s="4">
        <v>2218</v>
      </c>
    </row>
    <row r="492" spans="1:5" ht="13.5">
      <c r="A492" s="2">
        <v>491</v>
      </c>
      <c r="B492" s="2" t="s">
        <v>495</v>
      </c>
      <c r="C492" s="2">
        <v>727</v>
      </c>
      <c r="D492" s="4">
        <v>1474</v>
      </c>
      <c r="E492" s="4">
        <v>2201</v>
      </c>
    </row>
    <row r="493" spans="1:5" ht="13.5">
      <c r="A493" s="2">
        <v>492</v>
      </c>
      <c r="B493" s="2" t="s">
        <v>496</v>
      </c>
      <c r="C493" s="2">
        <v>728</v>
      </c>
      <c r="D493" s="4">
        <v>1473</v>
      </c>
      <c r="E493" s="4">
        <v>2201</v>
      </c>
    </row>
    <row r="494" spans="1:5" ht="13.5">
      <c r="A494" s="2">
        <v>493</v>
      </c>
      <c r="B494" s="2" t="s">
        <v>497</v>
      </c>
      <c r="C494" s="2">
        <v>390</v>
      </c>
      <c r="D494" s="4">
        <v>1799</v>
      </c>
      <c r="E494" s="4">
        <v>2189</v>
      </c>
    </row>
    <row r="495" spans="1:5" ht="13.5">
      <c r="A495" s="2">
        <v>494</v>
      </c>
      <c r="B495" s="2" t="s">
        <v>498</v>
      </c>
      <c r="C495" s="2">
        <v>474</v>
      </c>
      <c r="D495" s="4">
        <v>1714</v>
      </c>
      <c r="E495" s="4">
        <v>2188</v>
      </c>
    </row>
    <row r="496" spans="1:5" ht="13.5">
      <c r="A496" s="2">
        <v>495</v>
      </c>
      <c r="B496" s="2" t="s">
        <v>499</v>
      </c>
      <c r="C496" s="2">
        <v>605</v>
      </c>
      <c r="D496" s="4">
        <v>1581</v>
      </c>
      <c r="E496" s="4">
        <v>2186</v>
      </c>
    </row>
    <row r="497" spans="1:5" ht="13.5">
      <c r="A497" s="2">
        <v>496</v>
      </c>
      <c r="B497" s="2" t="s">
        <v>500</v>
      </c>
      <c r="C497" s="2">
        <v>527</v>
      </c>
      <c r="D497" s="4">
        <v>1642</v>
      </c>
      <c r="E497" s="4">
        <v>2170</v>
      </c>
    </row>
    <row r="498" spans="1:5" ht="13.5">
      <c r="A498" s="2">
        <v>497</v>
      </c>
      <c r="B498" s="2" t="s">
        <v>501</v>
      </c>
      <c r="C498" s="2">
        <v>637</v>
      </c>
      <c r="D498" s="4">
        <v>1516</v>
      </c>
      <c r="E498" s="4">
        <v>2154</v>
      </c>
    </row>
    <row r="499" spans="1:5" ht="13.5">
      <c r="A499" s="2">
        <v>498</v>
      </c>
      <c r="B499" s="2" t="s">
        <v>502</v>
      </c>
      <c r="C499" s="2">
        <v>542</v>
      </c>
      <c r="D499" s="4">
        <v>1611</v>
      </c>
      <c r="E499" s="4">
        <v>2153</v>
      </c>
    </row>
    <row r="500" spans="1:5" ht="27">
      <c r="A500" s="2">
        <v>499</v>
      </c>
      <c r="B500" s="2" t="s">
        <v>503</v>
      </c>
      <c r="C500" s="2">
        <v>914</v>
      </c>
      <c r="D500" s="4">
        <v>1238</v>
      </c>
      <c r="E500" s="4">
        <v>2152</v>
      </c>
    </row>
    <row r="501" spans="1:5" ht="13.5">
      <c r="A501" s="2">
        <v>500</v>
      </c>
      <c r="B501" s="2" t="s">
        <v>504</v>
      </c>
      <c r="C501" s="2">
        <v>905</v>
      </c>
      <c r="D501" s="4">
        <v>1245</v>
      </c>
      <c r="E501" s="4">
        <v>2150</v>
      </c>
    </row>
    <row r="502" spans="1:5" ht="13.5">
      <c r="A502" s="2">
        <v>501</v>
      </c>
      <c r="B502" s="2" t="s">
        <v>505</v>
      </c>
      <c r="C502" s="2">
        <v>584</v>
      </c>
      <c r="D502" s="4">
        <v>1557</v>
      </c>
      <c r="E502" s="4">
        <v>2141</v>
      </c>
    </row>
    <row r="503" spans="1:5" ht="13.5">
      <c r="A503" s="2">
        <v>502</v>
      </c>
      <c r="B503" s="2" t="s">
        <v>506</v>
      </c>
      <c r="C503" s="2">
        <v>565</v>
      </c>
      <c r="D503" s="4">
        <v>1574</v>
      </c>
      <c r="E503" s="4">
        <v>2140</v>
      </c>
    </row>
    <row r="504" spans="1:5" ht="13.5">
      <c r="A504" s="2">
        <v>503</v>
      </c>
      <c r="B504" s="2" t="s">
        <v>507</v>
      </c>
      <c r="C504" s="2">
        <v>768</v>
      </c>
      <c r="D504" s="4">
        <v>1370</v>
      </c>
      <c r="E504" s="4">
        <v>2139</v>
      </c>
    </row>
    <row r="505" spans="1:5" ht="13.5">
      <c r="A505" s="2">
        <v>504</v>
      </c>
      <c r="B505" s="2" t="s">
        <v>508</v>
      </c>
      <c r="C505" s="2">
        <v>523</v>
      </c>
      <c r="D505" s="4">
        <v>1603</v>
      </c>
      <c r="E505" s="4">
        <v>2127</v>
      </c>
    </row>
    <row r="506" spans="1:5" ht="13.5">
      <c r="A506" s="2">
        <v>505</v>
      </c>
      <c r="B506" s="2" t="s">
        <v>509</v>
      </c>
      <c r="C506" s="2">
        <v>522</v>
      </c>
      <c r="D506" s="4">
        <v>1595</v>
      </c>
      <c r="E506" s="4">
        <v>2118</v>
      </c>
    </row>
    <row r="507" spans="1:5" ht="13.5">
      <c r="A507" s="2">
        <v>506</v>
      </c>
      <c r="B507" s="2" t="s">
        <v>510</v>
      </c>
      <c r="C507" s="2">
        <v>526</v>
      </c>
      <c r="D507" s="4">
        <v>1570</v>
      </c>
      <c r="E507" s="4">
        <v>2097</v>
      </c>
    </row>
    <row r="508" spans="1:5" ht="13.5">
      <c r="A508" s="2">
        <v>507</v>
      </c>
      <c r="B508" s="2" t="s">
        <v>511</v>
      </c>
      <c r="C508" s="2">
        <v>616</v>
      </c>
      <c r="D508" s="4">
        <v>1469</v>
      </c>
      <c r="E508" s="4">
        <v>2085</v>
      </c>
    </row>
    <row r="509" spans="1:5" ht="13.5">
      <c r="A509" s="2">
        <v>508</v>
      </c>
      <c r="B509" s="2" t="s">
        <v>512</v>
      </c>
      <c r="C509" s="2">
        <v>436</v>
      </c>
      <c r="D509" s="4">
        <v>1626</v>
      </c>
      <c r="E509" s="4">
        <v>2063</v>
      </c>
    </row>
    <row r="510" spans="1:5" ht="13.5">
      <c r="A510" s="2">
        <v>509</v>
      </c>
      <c r="B510" s="2" t="s">
        <v>513</v>
      </c>
      <c r="C510" s="2">
        <v>555</v>
      </c>
      <c r="D510" s="4">
        <v>1492</v>
      </c>
      <c r="E510" s="4">
        <v>2048</v>
      </c>
    </row>
    <row r="511" spans="1:5" ht="13.5">
      <c r="A511" s="2">
        <v>510</v>
      </c>
      <c r="B511" s="2" t="s">
        <v>514</v>
      </c>
      <c r="C511" s="2">
        <v>493</v>
      </c>
      <c r="D511" s="4">
        <v>1540</v>
      </c>
      <c r="E511" s="4">
        <v>2033</v>
      </c>
    </row>
    <row r="512" spans="1:5" ht="13.5">
      <c r="A512" s="2">
        <v>511</v>
      </c>
      <c r="B512" s="2" t="s">
        <v>515</v>
      </c>
      <c r="C512" s="2">
        <v>587</v>
      </c>
      <c r="D512" s="4">
        <v>1444</v>
      </c>
      <c r="E512" s="4">
        <v>2032</v>
      </c>
    </row>
    <row r="513" spans="1:5" ht="13.5">
      <c r="A513" s="2">
        <v>512</v>
      </c>
      <c r="B513" s="2" t="s">
        <v>516</v>
      </c>
      <c r="C513" s="2">
        <v>419</v>
      </c>
      <c r="D513" s="4">
        <v>1613</v>
      </c>
      <c r="E513" s="4">
        <v>2032</v>
      </c>
    </row>
    <row r="514" spans="1:5" ht="13.5">
      <c r="A514" s="2">
        <v>513</v>
      </c>
      <c r="B514" s="2" t="s">
        <v>517</v>
      </c>
      <c r="C514" s="2">
        <v>552</v>
      </c>
      <c r="D514" s="4">
        <v>1477</v>
      </c>
      <c r="E514" s="4">
        <v>2029</v>
      </c>
    </row>
    <row r="515" spans="1:5" ht="13.5">
      <c r="A515" s="2">
        <v>514</v>
      </c>
      <c r="B515" s="2" t="s">
        <v>518</v>
      </c>
      <c r="C515" s="2">
        <v>410</v>
      </c>
      <c r="D515" s="4">
        <v>1611</v>
      </c>
      <c r="E515" s="4">
        <v>2022</v>
      </c>
    </row>
    <row r="516" spans="1:5" ht="13.5">
      <c r="A516" s="2">
        <v>515</v>
      </c>
      <c r="B516" s="2" t="s">
        <v>519</v>
      </c>
      <c r="C516" s="2">
        <v>577</v>
      </c>
      <c r="D516" s="4">
        <v>1433</v>
      </c>
      <c r="E516" s="4">
        <v>2011</v>
      </c>
    </row>
    <row r="517" spans="1:5" ht="13.5">
      <c r="A517" s="2">
        <v>516</v>
      </c>
      <c r="B517" s="2" t="s">
        <v>520</v>
      </c>
      <c r="C517" s="2">
        <v>502</v>
      </c>
      <c r="D517" s="4">
        <v>1506</v>
      </c>
      <c r="E517" s="4">
        <v>2009</v>
      </c>
    </row>
    <row r="518" spans="1:5" ht="13.5">
      <c r="A518" s="2">
        <v>517</v>
      </c>
      <c r="B518" s="2" t="s">
        <v>521</v>
      </c>
      <c r="C518" s="2">
        <v>739</v>
      </c>
      <c r="D518" s="4">
        <v>1238</v>
      </c>
      <c r="E518" s="4">
        <v>1977</v>
      </c>
    </row>
    <row r="519" spans="1:5" ht="13.5">
      <c r="A519" s="2">
        <v>518</v>
      </c>
      <c r="B519" s="2" t="s">
        <v>522</v>
      </c>
      <c r="C519" s="2">
        <v>438</v>
      </c>
      <c r="D519" s="4">
        <v>1525</v>
      </c>
      <c r="E519" s="4">
        <v>1963</v>
      </c>
    </row>
    <row r="520" spans="1:5" ht="13.5">
      <c r="A520" s="2">
        <v>519</v>
      </c>
      <c r="B520" s="2" t="s">
        <v>523</v>
      </c>
      <c r="C520" s="2">
        <v>506</v>
      </c>
      <c r="D520" s="4">
        <v>1445</v>
      </c>
      <c r="E520" s="4">
        <v>1952</v>
      </c>
    </row>
    <row r="521" spans="1:5" ht="13.5">
      <c r="A521" s="2">
        <v>520</v>
      </c>
      <c r="B521" s="2" t="s">
        <v>524</v>
      </c>
      <c r="C521" s="2">
        <v>606</v>
      </c>
      <c r="D521" s="4">
        <v>1338</v>
      </c>
      <c r="E521" s="4">
        <v>1945</v>
      </c>
    </row>
    <row r="522" spans="1:5" ht="13.5">
      <c r="A522" s="2">
        <v>521</v>
      </c>
      <c r="B522" s="2" t="s">
        <v>525</v>
      </c>
      <c r="C522" s="2">
        <v>502</v>
      </c>
      <c r="D522" s="4">
        <v>1439</v>
      </c>
      <c r="E522" s="4">
        <v>1942</v>
      </c>
    </row>
    <row r="523" spans="1:5" ht="13.5">
      <c r="A523" s="2">
        <v>522</v>
      </c>
      <c r="B523" s="2" t="s">
        <v>526</v>
      </c>
      <c r="C523" s="2">
        <v>462</v>
      </c>
      <c r="D523" s="4">
        <v>1461</v>
      </c>
      <c r="E523" s="4">
        <v>1924</v>
      </c>
    </row>
    <row r="524" spans="1:5" ht="13.5">
      <c r="A524" s="2">
        <v>523</v>
      </c>
      <c r="B524" s="2" t="s">
        <v>527</v>
      </c>
      <c r="C524" s="2">
        <v>645</v>
      </c>
      <c r="D524" s="4">
        <v>1264</v>
      </c>
      <c r="E524" s="4">
        <v>1910</v>
      </c>
    </row>
    <row r="525" spans="1:5" ht="13.5">
      <c r="A525" s="2">
        <v>524</v>
      </c>
      <c r="B525" s="2" t="s">
        <v>528</v>
      </c>
      <c r="C525" s="2">
        <v>590</v>
      </c>
      <c r="D525" s="4">
        <v>1318</v>
      </c>
      <c r="E525" s="4">
        <v>1909</v>
      </c>
    </row>
    <row r="526" spans="1:5" ht="13.5">
      <c r="A526" s="2">
        <v>525</v>
      </c>
      <c r="B526" s="2" t="s">
        <v>529</v>
      </c>
      <c r="C526" s="2">
        <v>718</v>
      </c>
      <c r="D526" s="4">
        <v>1185</v>
      </c>
      <c r="E526" s="4">
        <v>1904</v>
      </c>
    </row>
    <row r="527" spans="1:5" ht="13.5">
      <c r="A527" s="2">
        <v>526</v>
      </c>
      <c r="B527" s="2" t="s">
        <v>530</v>
      </c>
      <c r="C527" s="2">
        <v>412</v>
      </c>
      <c r="D527" s="4">
        <v>1488</v>
      </c>
      <c r="E527" s="4">
        <v>1901</v>
      </c>
    </row>
    <row r="528" spans="1:5" ht="13.5">
      <c r="A528" s="2">
        <v>527</v>
      </c>
      <c r="B528" s="2" t="s">
        <v>531</v>
      </c>
      <c r="C528" s="2">
        <v>355</v>
      </c>
      <c r="D528" s="4">
        <v>1524</v>
      </c>
      <c r="E528" s="4">
        <v>1880</v>
      </c>
    </row>
    <row r="529" spans="1:5" ht="13.5">
      <c r="A529" s="2">
        <v>528</v>
      </c>
      <c r="B529" s="2" t="s">
        <v>532</v>
      </c>
      <c r="C529" s="2">
        <v>499</v>
      </c>
      <c r="D529" s="4">
        <v>1375</v>
      </c>
      <c r="E529" s="4">
        <v>1874</v>
      </c>
    </row>
    <row r="530" spans="1:5" ht="13.5">
      <c r="A530" s="2">
        <v>529</v>
      </c>
      <c r="B530" s="2" t="s">
        <v>533</v>
      </c>
      <c r="C530" s="2">
        <v>379</v>
      </c>
      <c r="D530" s="4">
        <v>1481</v>
      </c>
      <c r="E530" s="4">
        <v>1861</v>
      </c>
    </row>
    <row r="531" spans="1:5" ht="13.5">
      <c r="A531" s="2">
        <v>530</v>
      </c>
      <c r="B531" s="2" t="s">
        <v>534</v>
      </c>
      <c r="C531" s="2">
        <v>632</v>
      </c>
      <c r="D531" s="4">
        <v>1222</v>
      </c>
      <c r="E531" s="4">
        <v>1855</v>
      </c>
    </row>
    <row r="532" spans="1:5" ht="13.5">
      <c r="A532" s="2">
        <v>531</v>
      </c>
      <c r="B532" s="2" t="s">
        <v>535</v>
      </c>
      <c r="C532" s="2">
        <v>402</v>
      </c>
      <c r="D532" s="4">
        <v>1447</v>
      </c>
      <c r="E532" s="4">
        <v>1850</v>
      </c>
    </row>
    <row r="533" spans="1:5" ht="13.5">
      <c r="A533" s="2">
        <v>532</v>
      </c>
      <c r="B533" s="2" t="s">
        <v>536</v>
      </c>
      <c r="C533" s="2">
        <v>241</v>
      </c>
      <c r="D533" s="4">
        <v>1600</v>
      </c>
      <c r="E533" s="4">
        <v>1842</v>
      </c>
    </row>
    <row r="534" spans="1:5" ht="13.5">
      <c r="A534" s="2">
        <v>533</v>
      </c>
      <c r="B534" s="2" t="s">
        <v>537</v>
      </c>
      <c r="C534" s="2">
        <v>362</v>
      </c>
      <c r="D534" s="4">
        <v>1475</v>
      </c>
      <c r="E534" s="4">
        <v>1838</v>
      </c>
    </row>
    <row r="535" spans="1:5" ht="13.5">
      <c r="A535" s="2">
        <v>534</v>
      </c>
      <c r="B535" s="2" t="s">
        <v>538</v>
      </c>
      <c r="C535" s="2">
        <v>655</v>
      </c>
      <c r="D535" s="4">
        <v>1182</v>
      </c>
      <c r="E535" s="4">
        <v>1838</v>
      </c>
    </row>
    <row r="536" spans="1:5" ht="13.5">
      <c r="A536" s="2">
        <v>535</v>
      </c>
      <c r="B536" s="2" t="s">
        <v>539</v>
      </c>
      <c r="C536" s="2">
        <v>612</v>
      </c>
      <c r="D536" s="4">
        <v>1203</v>
      </c>
      <c r="E536" s="4">
        <v>1815</v>
      </c>
    </row>
    <row r="537" spans="1:5" ht="13.5">
      <c r="A537" s="2">
        <v>536</v>
      </c>
      <c r="B537" s="2" t="s">
        <v>540</v>
      </c>
      <c r="C537" s="2">
        <v>405</v>
      </c>
      <c r="D537" s="4">
        <v>1409</v>
      </c>
      <c r="E537" s="4">
        <v>1814</v>
      </c>
    </row>
    <row r="538" spans="1:5" ht="13.5">
      <c r="A538" s="2">
        <v>537</v>
      </c>
      <c r="B538" s="2" t="s">
        <v>541</v>
      </c>
      <c r="C538" s="2">
        <v>635</v>
      </c>
      <c r="D538" s="4">
        <v>1163</v>
      </c>
      <c r="E538" s="4">
        <v>1799</v>
      </c>
    </row>
    <row r="539" spans="1:5" ht="13.5">
      <c r="A539" s="2">
        <v>538</v>
      </c>
      <c r="B539" s="2" t="s">
        <v>542</v>
      </c>
      <c r="C539" s="2">
        <v>392</v>
      </c>
      <c r="D539" s="4">
        <v>1370</v>
      </c>
      <c r="E539" s="4">
        <v>1763</v>
      </c>
    </row>
    <row r="540" spans="1:5" ht="13.5">
      <c r="A540" s="2">
        <v>539</v>
      </c>
      <c r="B540" s="2" t="s">
        <v>543</v>
      </c>
      <c r="C540" s="2">
        <v>500</v>
      </c>
      <c r="D540" s="4">
        <v>1246</v>
      </c>
      <c r="E540" s="4">
        <v>1746</v>
      </c>
    </row>
    <row r="541" spans="1:5" ht="13.5">
      <c r="A541" s="2">
        <v>540</v>
      </c>
      <c r="B541" s="2" t="s">
        <v>544</v>
      </c>
      <c r="C541" s="2">
        <v>526</v>
      </c>
      <c r="D541" s="4">
        <v>1191</v>
      </c>
      <c r="E541" s="4">
        <v>1718</v>
      </c>
    </row>
    <row r="542" spans="1:5" ht="27">
      <c r="A542" s="2">
        <v>541</v>
      </c>
      <c r="B542" s="2" t="s">
        <v>545</v>
      </c>
      <c r="C542" s="2">
        <v>470</v>
      </c>
      <c r="D542" s="4">
        <v>1245</v>
      </c>
      <c r="E542" s="4">
        <v>1716</v>
      </c>
    </row>
    <row r="543" spans="1:5" ht="13.5">
      <c r="A543" s="2">
        <v>542</v>
      </c>
      <c r="B543" s="2" t="s">
        <v>546</v>
      </c>
      <c r="C543" s="2">
        <v>353</v>
      </c>
      <c r="D543" s="4">
        <v>1339</v>
      </c>
      <c r="E543" s="4">
        <v>1692</v>
      </c>
    </row>
    <row r="544" spans="1:5" ht="13.5">
      <c r="A544" s="2">
        <v>543</v>
      </c>
      <c r="B544" s="2" t="s">
        <v>547</v>
      </c>
      <c r="C544" s="2">
        <v>520</v>
      </c>
      <c r="D544" s="4">
        <v>1133</v>
      </c>
      <c r="E544" s="4">
        <v>1654</v>
      </c>
    </row>
    <row r="545" spans="1:5" ht="13.5">
      <c r="A545" s="2">
        <v>544</v>
      </c>
      <c r="B545" s="2" t="s">
        <v>548</v>
      </c>
      <c r="C545" s="2">
        <v>404</v>
      </c>
      <c r="D545" s="4">
        <v>1246</v>
      </c>
      <c r="E545" s="4">
        <v>1650</v>
      </c>
    </row>
    <row r="546" spans="1:5" ht="13.5">
      <c r="A546" s="2">
        <v>545</v>
      </c>
      <c r="B546" s="2" t="s">
        <v>549</v>
      </c>
      <c r="C546" s="2">
        <v>550</v>
      </c>
      <c r="D546" s="4">
        <v>1090</v>
      </c>
      <c r="E546" s="4">
        <v>1640</v>
      </c>
    </row>
    <row r="547" spans="1:5" ht="13.5">
      <c r="A547" s="2">
        <v>546</v>
      </c>
      <c r="B547" s="2" t="s">
        <v>550</v>
      </c>
      <c r="C547" s="2">
        <v>712</v>
      </c>
      <c r="D547" s="2">
        <v>892</v>
      </c>
      <c r="E547" s="4">
        <v>1605</v>
      </c>
    </row>
    <row r="548" spans="1:5" ht="13.5">
      <c r="A548" s="2">
        <v>547</v>
      </c>
      <c r="B548" s="2" t="s">
        <v>551</v>
      </c>
      <c r="C548" s="2">
        <v>273</v>
      </c>
      <c r="D548" s="4">
        <v>1285</v>
      </c>
      <c r="E548" s="4">
        <v>1558</v>
      </c>
    </row>
    <row r="549" spans="1:5" ht="13.5">
      <c r="A549" s="2">
        <v>548</v>
      </c>
      <c r="B549" s="2" t="s">
        <v>552</v>
      </c>
      <c r="C549" s="2">
        <v>419</v>
      </c>
      <c r="D549" s="4">
        <v>1130</v>
      </c>
      <c r="E549" s="4">
        <v>1550</v>
      </c>
    </row>
    <row r="550" spans="1:5" ht="13.5">
      <c r="A550" s="2">
        <v>549</v>
      </c>
      <c r="B550" s="2" t="s">
        <v>553</v>
      </c>
      <c r="C550" s="2">
        <v>319</v>
      </c>
      <c r="D550" s="4">
        <v>1222</v>
      </c>
      <c r="E550" s="4">
        <v>1542</v>
      </c>
    </row>
    <row r="551" spans="1:5" ht="13.5">
      <c r="A551" s="2">
        <v>550</v>
      </c>
      <c r="B551" s="2" t="s">
        <v>554</v>
      </c>
      <c r="C551" s="2">
        <v>380</v>
      </c>
      <c r="D551" s="4">
        <v>1153</v>
      </c>
      <c r="E551" s="4">
        <v>1534</v>
      </c>
    </row>
    <row r="552" spans="1:5" ht="13.5">
      <c r="A552" s="2">
        <v>551</v>
      </c>
      <c r="B552" s="2" t="s">
        <v>555</v>
      </c>
      <c r="C552" s="2">
        <v>344</v>
      </c>
      <c r="D552" s="4">
        <v>1182</v>
      </c>
      <c r="E552" s="4">
        <v>1526</v>
      </c>
    </row>
    <row r="553" spans="1:5" ht="13.5">
      <c r="A553" s="2">
        <v>552</v>
      </c>
      <c r="B553" s="2" t="s">
        <v>556</v>
      </c>
      <c r="C553" s="2">
        <v>340</v>
      </c>
      <c r="D553" s="4">
        <v>1186</v>
      </c>
      <c r="E553" s="4">
        <v>1526</v>
      </c>
    </row>
    <row r="554" spans="1:5" ht="13.5">
      <c r="A554" s="2">
        <v>553</v>
      </c>
      <c r="B554" s="2" t="s">
        <v>557</v>
      </c>
      <c r="C554" s="2">
        <v>356</v>
      </c>
      <c r="D554" s="4">
        <v>1168</v>
      </c>
      <c r="E554" s="4">
        <v>1525</v>
      </c>
    </row>
    <row r="555" spans="1:5" ht="13.5">
      <c r="A555" s="2">
        <v>554</v>
      </c>
      <c r="B555" s="2" t="s">
        <v>558</v>
      </c>
      <c r="C555" s="2">
        <v>372</v>
      </c>
      <c r="D555" s="4">
        <v>1136</v>
      </c>
      <c r="E555" s="4">
        <v>1509</v>
      </c>
    </row>
    <row r="556" spans="1:5" ht="13.5">
      <c r="A556" s="2">
        <v>555</v>
      </c>
      <c r="B556" s="2" t="s">
        <v>559</v>
      </c>
      <c r="C556" s="2">
        <v>706</v>
      </c>
      <c r="D556" s="2">
        <v>760</v>
      </c>
      <c r="E556" s="4">
        <v>1467</v>
      </c>
    </row>
    <row r="557" spans="1:5" ht="13.5">
      <c r="A557" s="2">
        <v>556</v>
      </c>
      <c r="B557" s="2" t="s">
        <v>560</v>
      </c>
      <c r="C557" s="2">
        <v>576</v>
      </c>
      <c r="D557" s="2">
        <v>890</v>
      </c>
      <c r="E557" s="4">
        <v>1466</v>
      </c>
    </row>
    <row r="558" spans="1:5" ht="13.5">
      <c r="A558" s="2">
        <v>557</v>
      </c>
      <c r="B558" s="2" t="s">
        <v>561</v>
      </c>
      <c r="C558" s="2">
        <v>277</v>
      </c>
      <c r="D558" s="4">
        <v>1160</v>
      </c>
      <c r="E558" s="4">
        <v>1438</v>
      </c>
    </row>
    <row r="559" spans="1:5" ht="13.5">
      <c r="A559" s="2">
        <v>558</v>
      </c>
      <c r="B559" s="2" t="s">
        <v>562</v>
      </c>
      <c r="C559" s="2">
        <v>678</v>
      </c>
      <c r="D559" s="2">
        <v>760</v>
      </c>
      <c r="E559" s="4">
        <v>1438</v>
      </c>
    </row>
    <row r="560" spans="1:5" ht="13.5">
      <c r="A560" s="2">
        <v>559</v>
      </c>
      <c r="B560" s="2" t="s">
        <v>563</v>
      </c>
      <c r="C560" s="2">
        <v>354</v>
      </c>
      <c r="D560" s="4">
        <v>1078</v>
      </c>
      <c r="E560" s="4">
        <v>1432</v>
      </c>
    </row>
    <row r="561" spans="1:5" ht="13.5">
      <c r="A561" s="2">
        <v>560</v>
      </c>
      <c r="B561" s="2" t="s">
        <v>564</v>
      </c>
      <c r="C561" s="2">
        <v>586</v>
      </c>
      <c r="D561" s="2">
        <v>842</v>
      </c>
      <c r="E561" s="4">
        <v>1429</v>
      </c>
    </row>
    <row r="562" spans="1:5" ht="13.5">
      <c r="A562" s="2">
        <v>561</v>
      </c>
      <c r="B562" s="2" t="s">
        <v>565</v>
      </c>
      <c r="C562" s="2">
        <v>354</v>
      </c>
      <c r="D562" s="4">
        <v>1066</v>
      </c>
      <c r="E562" s="4">
        <v>1421</v>
      </c>
    </row>
    <row r="563" spans="1:5" ht="27">
      <c r="A563" s="2">
        <v>562</v>
      </c>
      <c r="B563" s="2" t="s">
        <v>566</v>
      </c>
      <c r="C563" s="4">
        <v>1414</v>
      </c>
      <c r="D563" s="2">
        <v>0</v>
      </c>
      <c r="E563" s="4">
        <v>1414</v>
      </c>
    </row>
    <row r="564" spans="1:5" ht="13.5">
      <c r="A564" s="2">
        <v>563</v>
      </c>
      <c r="B564" s="2" t="s">
        <v>567</v>
      </c>
      <c r="C564" s="2">
        <v>565</v>
      </c>
      <c r="D564" s="2">
        <v>845</v>
      </c>
      <c r="E564" s="4">
        <v>1411</v>
      </c>
    </row>
    <row r="565" spans="1:5" ht="13.5">
      <c r="A565" s="2">
        <v>564</v>
      </c>
      <c r="B565" s="2" t="s">
        <v>568</v>
      </c>
      <c r="C565" s="2">
        <v>446</v>
      </c>
      <c r="D565" s="2">
        <v>961</v>
      </c>
      <c r="E565" s="4">
        <v>1408</v>
      </c>
    </row>
    <row r="566" spans="1:5" ht="13.5">
      <c r="A566" s="2">
        <v>565</v>
      </c>
      <c r="B566" s="2" t="s">
        <v>569</v>
      </c>
      <c r="C566" s="2">
        <v>507</v>
      </c>
      <c r="D566" s="2">
        <v>899</v>
      </c>
      <c r="E566" s="4">
        <v>1407</v>
      </c>
    </row>
    <row r="567" spans="1:5" ht="13.5">
      <c r="A567" s="2">
        <v>566</v>
      </c>
      <c r="B567" s="2" t="s">
        <v>570</v>
      </c>
      <c r="C567" s="2">
        <v>303</v>
      </c>
      <c r="D567" s="4">
        <v>1100</v>
      </c>
      <c r="E567" s="4">
        <v>1403</v>
      </c>
    </row>
    <row r="568" spans="1:5" ht="13.5">
      <c r="A568" s="2">
        <v>567</v>
      </c>
      <c r="B568" s="2" t="s">
        <v>571</v>
      </c>
      <c r="C568" s="2">
        <v>790</v>
      </c>
      <c r="D568" s="2">
        <v>611</v>
      </c>
      <c r="E568" s="4">
        <v>1401</v>
      </c>
    </row>
    <row r="569" spans="1:5" ht="13.5">
      <c r="A569" s="2">
        <v>568</v>
      </c>
      <c r="B569" s="2" t="s">
        <v>572</v>
      </c>
      <c r="C569" s="2">
        <v>380</v>
      </c>
      <c r="D569" s="2">
        <v>993</v>
      </c>
      <c r="E569" s="4">
        <v>1373</v>
      </c>
    </row>
    <row r="570" spans="1:5" ht="13.5">
      <c r="A570" s="2">
        <v>569</v>
      </c>
      <c r="B570" s="2" t="s">
        <v>573</v>
      </c>
      <c r="C570" s="2">
        <v>467</v>
      </c>
      <c r="D570" s="2">
        <v>904</v>
      </c>
      <c r="E570" s="4">
        <v>1372</v>
      </c>
    </row>
    <row r="571" spans="1:5" ht="13.5">
      <c r="A571" s="2">
        <v>570</v>
      </c>
      <c r="B571" s="2" t="s">
        <v>574</v>
      </c>
      <c r="C571" s="2">
        <v>409</v>
      </c>
      <c r="D571" s="2">
        <v>963</v>
      </c>
      <c r="E571" s="4">
        <v>1372</v>
      </c>
    </row>
    <row r="572" spans="1:5" ht="13.5">
      <c r="A572" s="2">
        <v>571</v>
      </c>
      <c r="B572" s="2" t="s">
        <v>575</v>
      </c>
      <c r="C572" s="2">
        <v>349</v>
      </c>
      <c r="D572" s="4">
        <v>1017</v>
      </c>
      <c r="E572" s="4">
        <v>1366</v>
      </c>
    </row>
    <row r="573" spans="1:5" ht="13.5">
      <c r="A573" s="2">
        <v>572</v>
      </c>
      <c r="B573" s="2" t="s">
        <v>576</v>
      </c>
      <c r="C573" s="2">
        <v>485</v>
      </c>
      <c r="D573" s="2">
        <v>871</v>
      </c>
      <c r="E573" s="4">
        <v>1356</v>
      </c>
    </row>
    <row r="574" spans="1:5" ht="13.5">
      <c r="A574" s="2">
        <v>573</v>
      </c>
      <c r="B574" s="2" t="s">
        <v>577</v>
      </c>
      <c r="C574" s="2">
        <v>459</v>
      </c>
      <c r="D574" s="2">
        <v>895</v>
      </c>
      <c r="E574" s="4">
        <v>1354</v>
      </c>
    </row>
    <row r="575" spans="1:5" ht="13.5">
      <c r="A575" s="2">
        <v>574</v>
      </c>
      <c r="B575" s="2" t="s">
        <v>578</v>
      </c>
      <c r="C575" s="2">
        <v>364</v>
      </c>
      <c r="D575" s="2">
        <v>970</v>
      </c>
      <c r="E575" s="4">
        <v>1335</v>
      </c>
    </row>
    <row r="576" spans="1:5" ht="13.5">
      <c r="A576" s="2">
        <v>575</v>
      </c>
      <c r="B576" s="2" t="s">
        <v>579</v>
      </c>
      <c r="C576" s="2">
        <v>299</v>
      </c>
      <c r="D576" s="4">
        <v>1033</v>
      </c>
      <c r="E576" s="4">
        <v>1333</v>
      </c>
    </row>
    <row r="577" spans="1:5" ht="13.5">
      <c r="A577" s="2">
        <v>576</v>
      </c>
      <c r="B577" s="2" t="s">
        <v>580</v>
      </c>
      <c r="C577" s="2">
        <v>303</v>
      </c>
      <c r="D577" s="4">
        <v>1030</v>
      </c>
      <c r="E577" s="4">
        <v>1333</v>
      </c>
    </row>
    <row r="578" spans="1:5" ht="13.5">
      <c r="A578" s="2">
        <v>577</v>
      </c>
      <c r="B578" s="2" t="s">
        <v>581</v>
      </c>
      <c r="C578" s="2">
        <v>261</v>
      </c>
      <c r="D578" s="4">
        <v>1057</v>
      </c>
      <c r="E578" s="4">
        <v>1319</v>
      </c>
    </row>
    <row r="579" spans="1:5" ht="13.5">
      <c r="A579" s="2">
        <v>578</v>
      </c>
      <c r="B579" s="2" t="s">
        <v>582</v>
      </c>
      <c r="C579" s="2">
        <v>529</v>
      </c>
      <c r="D579" s="2">
        <v>783</v>
      </c>
      <c r="E579" s="4">
        <v>1313</v>
      </c>
    </row>
    <row r="580" spans="1:5" ht="13.5">
      <c r="A580" s="2">
        <v>579</v>
      </c>
      <c r="B580" s="2" t="s">
        <v>583</v>
      </c>
      <c r="C580" s="2">
        <v>528</v>
      </c>
      <c r="D580" s="2">
        <v>784</v>
      </c>
      <c r="E580" s="4">
        <v>1312</v>
      </c>
    </row>
    <row r="581" spans="1:5" ht="13.5">
      <c r="A581" s="2">
        <v>580</v>
      </c>
      <c r="B581" s="2" t="s">
        <v>584</v>
      </c>
      <c r="C581" s="2">
        <v>243</v>
      </c>
      <c r="D581" s="4">
        <v>1047</v>
      </c>
      <c r="E581" s="4">
        <v>1290</v>
      </c>
    </row>
    <row r="582" spans="1:5" ht="13.5">
      <c r="A582" s="2">
        <v>581</v>
      </c>
      <c r="B582" s="2" t="s">
        <v>585</v>
      </c>
      <c r="C582" s="2">
        <v>396</v>
      </c>
      <c r="D582" s="2">
        <v>885</v>
      </c>
      <c r="E582" s="4">
        <v>1282</v>
      </c>
    </row>
    <row r="583" spans="1:5" ht="13.5">
      <c r="A583" s="2">
        <v>582</v>
      </c>
      <c r="B583" s="2" t="s">
        <v>586</v>
      </c>
      <c r="C583" s="2">
        <v>518</v>
      </c>
      <c r="D583" s="2">
        <v>757</v>
      </c>
      <c r="E583" s="4">
        <v>1276</v>
      </c>
    </row>
    <row r="584" spans="1:5" ht="13.5">
      <c r="A584" s="2">
        <v>583</v>
      </c>
      <c r="B584" s="2" t="s">
        <v>587</v>
      </c>
      <c r="C584" s="2">
        <v>241</v>
      </c>
      <c r="D584" s="4">
        <v>1028</v>
      </c>
      <c r="E584" s="4">
        <v>1270</v>
      </c>
    </row>
    <row r="585" spans="1:5" ht="13.5">
      <c r="A585" s="2">
        <v>584</v>
      </c>
      <c r="B585" s="2" t="s">
        <v>588</v>
      </c>
      <c r="C585" s="2">
        <v>146</v>
      </c>
      <c r="D585" s="4">
        <v>1116</v>
      </c>
      <c r="E585" s="4">
        <v>1263</v>
      </c>
    </row>
    <row r="586" spans="1:5" ht="13.5">
      <c r="A586" s="2">
        <v>585</v>
      </c>
      <c r="B586" s="2" t="s">
        <v>589</v>
      </c>
      <c r="C586" s="2">
        <v>240</v>
      </c>
      <c r="D586" s="4">
        <v>1020</v>
      </c>
      <c r="E586" s="4">
        <v>1261</v>
      </c>
    </row>
    <row r="587" spans="1:5" ht="13.5">
      <c r="A587" s="2">
        <v>586</v>
      </c>
      <c r="B587" s="2" t="s">
        <v>590</v>
      </c>
      <c r="C587" s="2">
        <v>325</v>
      </c>
      <c r="D587" s="2">
        <v>935</v>
      </c>
      <c r="E587" s="4">
        <v>1260</v>
      </c>
    </row>
    <row r="588" spans="1:5" ht="13.5">
      <c r="A588" s="2">
        <v>587</v>
      </c>
      <c r="B588" s="2" t="s">
        <v>591</v>
      </c>
      <c r="C588" s="2">
        <v>478</v>
      </c>
      <c r="D588" s="2">
        <v>775</v>
      </c>
      <c r="E588" s="4">
        <v>1254</v>
      </c>
    </row>
    <row r="589" spans="1:5" ht="13.5">
      <c r="A589" s="2">
        <v>588</v>
      </c>
      <c r="B589" s="2" t="s">
        <v>592</v>
      </c>
      <c r="C589" s="2">
        <v>340</v>
      </c>
      <c r="D589" s="2">
        <v>900</v>
      </c>
      <c r="E589" s="4">
        <v>1241</v>
      </c>
    </row>
    <row r="590" spans="1:5" ht="13.5">
      <c r="A590" s="2">
        <v>589</v>
      </c>
      <c r="B590" s="2" t="s">
        <v>593</v>
      </c>
      <c r="C590" s="2">
        <v>564</v>
      </c>
      <c r="D590" s="2">
        <v>672</v>
      </c>
      <c r="E590" s="4">
        <v>1236</v>
      </c>
    </row>
    <row r="591" spans="1:5" ht="13.5">
      <c r="A591" s="2">
        <v>590</v>
      </c>
      <c r="B591" s="2" t="s">
        <v>594</v>
      </c>
      <c r="C591" s="2">
        <v>271</v>
      </c>
      <c r="D591" s="2">
        <v>963</v>
      </c>
      <c r="E591" s="4">
        <v>1235</v>
      </c>
    </row>
    <row r="592" spans="1:5" ht="13.5">
      <c r="A592" s="2">
        <v>591</v>
      </c>
      <c r="B592" s="2" t="s">
        <v>595</v>
      </c>
      <c r="C592" s="2">
        <v>204</v>
      </c>
      <c r="D592" s="4">
        <v>1026</v>
      </c>
      <c r="E592" s="4">
        <v>1230</v>
      </c>
    </row>
    <row r="593" spans="1:5" ht="13.5">
      <c r="A593" s="2">
        <v>592</v>
      </c>
      <c r="B593" s="2" t="s">
        <v>596</v>
      </c>
      <c r="C593" s="2">
        <v>210</v>
      </c>
      <c r="D593" s="4">
        <v>1008</v>
      </c>
      <c r="E593" s="4">
        <v>1218</v>
      </c>
    </row>
    <row r="594" spans="1:5" ht="13.5">
      <c r="A594" s="2">
        <v>593</v>
      </c>
      <c r="B594" s="2" t="s">
        <v>597</v>
      </c>
      <c r="C594" s="2">
        <v>634</v>
      </c>
      <c r="D594" s="2">
        <v>580</v>
      </c>
      <c r="E594" s="4">
        <v>1215</v>
      </c>
    </row>
    <row r="595" spans="1:5" ht="13.5">
      <c r="A595" s="2">
        <v>594</v>
      </c>
      <c r="B595" s="2" t="s">
        <v>598</v>
      </c>
      <c r="C595" s="2">
        <v>241</v>
      </c>
      <c r="D595" s="2">
        <v>967</v>
      </c>
      <c r="E595" s="4">
        <v>1208</v>
      </c>
    </row>
    <row r="596" spans="1:5" ht="13.5">
      <c r="A596" s="2">
        <v>595</v>
      </c>
      <c r="B596" s="2" t="s">
        <v>599</v>
      </c>
      <c r="C596" s="2">
        <v>241</v>
      </c>
      <c r="D596" s="2">
        <v>966</v>
      </c>
      <c r="E596" s="4">
        <v>1208</v>
      </c>
    </row>
    <row r="597" spans="1:5" ht="27">
      <c r="A597" s="2">
        <v>596</v>
      </c>
      <c r="B597" s="2" t="s">
        <v>600</v>
      </c>
      <c r="C597" s="2">
        <v>416</v>
      </c>
      <c r="D597" s="2">
        <v>790</v>
      </c>
      <c r="E597" s="4">
        <v>1207</v>
      </c>
    </row>
    <row r="598" spans="1:5" ht="13.5">
      <c r="A598" s="2">
        <v>597</v>
      </c>
      <c r="B598" s="2" t="s">
        <v>601</v>
      </c>
      <c r="C598" s="2">
        <v>438</v>
      </c>
      <c r="D598" s="2">
        <v>764</v>
      </c>
      <c r="E598" s="4">
        <v>1203</v>
      </c>
    </row>
    <row r="599" spans="1:5" ht="13.5">
      <c r="A599" s="2">
        <v>598</v>
      </c>
      <c r="B599" s="2" t="s">
        <v>602</v>
      </c>
      <c r="C599" s="2">
        <v>222</v>
      </c>
      <c r="D599" s="2">
        <v>976</v>
      </c>
      <c r="E599" s="4">
        <v>1199</v>
      </c>
    </row>
    <row r="600" spans="1:5" ht="13.5">
      <c r="A600" s="2">
        <v>599</v>
      </c>
      <c r="B600" s="2" t="s">
        <v>603</v>
      </c>
      <c r="C600" s="2">
        <v>415</v>
      </c>
      <c r="D600" s="2">
        <v>780</v>
      </c>
      <c r="E600" s="4">
        <v>1196</v>
      </c>
    </row>
    <row r="601" spans="1:5" ht="13.5">
      <c r="A601" s="2">
        <v>600</v>
      </c>
      <c r="B601" s="2" t="s">
        <v>604</v>
      </c>
      <c r="C601" s="2">
        <v>383</v>
      </c>
      <c r="D601" s="2">
        <v>812</v>
      </c>
      <c r="E601" s="4">
        <v>1195</v>
      </c>
    </row>
    <row r="602" spans="1:5" ht="13.5">
      <c r="A602" s="2">
        <v>601</v>
      </c>
      <c r="B602" s="2" t="s">
        <v>605</v>
      </c>
      <c r="C602" s="2">
        <v>290</v>
      </c>
      <c r="D602" s="2">
        <v>896</v>
      </c>
      <c r="E602" s="4">
        <v>1187</v>
      </c>
    </row>
    <row r="603" spans="1:5" ht="13.5">
      <c r="A603" s="2">
        <v>602</v>
      </c>
      <c r="B603" s="2" t="s">
        <v>606</v>
      </c>
      <c r="C603" s="2">
        <v>988</v>
      </c>
      <c r="D603" s="2">
        <v>196</v>
      </c>
      <c r="E603" s="4">
        <v>1185</v>
      </c>
    </row>
    <row r="604" spans="1:5" ht="13.5">
      <c r="A604" s="2">
        <v>603</v>
      </c>
      <c r="B604" s="2" t="s">
        <v>607</v>
      </c>
      <c r="C604" s="2">
        <v>229</v>
      </c>
      <c r="D604" s="2">
        <v>956</v>
      </c>
      <c r="E604" s="4">
        <v>1185</v>
      </c>
    </row>
    <row r="605" spans="1:5" ht="13.5">
      <c r="A605" s="2">
        <v>604</v>
      </c>
      <c r="B605" s="2" t="s">
        <v>608</v>
      </c>
      <c r="C605" s="2">
        <v>304</v>
      </c>
      <c r="D605" s="2">
        <v>879</v>
      </c>
      <c r="E605" s="4">
        <v>1184</v>
      </c>
    </row>
    <row r="606" spans="1:5" ht="13.5">
      <c r="A606" s="2">
        <v>605</v>
      </c>
      <c r="B606" s="2" t="s">
        <v>609</v>
      </c>
      <c r="C606" s="2">
        <v>150</v>
      </c>
      <c r="D606" s="4">
        <v>1033</v>
      </c>
      <c r="E606" s="4">
        <v>1184</v>
      </c>
    </row>
    <row r="607" spans="1:5" ht="13.5">
      <c r="A607" s="2">
        <v>606</v>
      </c>
      <c r="B607" s="2" t="s">
        <v>610</v>
      </c>
      <c r="C607" s="2">
        <v>482</v>
      </c>
      <c r="D607" s="2">
        <v>694</v>
      </c>
      <c r="E607" s="4">
        <v>1176</v>
      </c>
    </row>
    <row r="608" spans="1:5" ht="13.5">
      <c r="A608" s="2">
        <v>607</v>
      </c>
      <c r="B608" s="2" t="s">
        <v>611</v>
      </c>
      <c r="C608" s="2">
        <v>284</v>
      </c>
      <c r="D608" s="2">
        <v>889</v>
      </c>
      <c r="E608" s="4">
        <v>1174</v>
      </c>
    </row>
    <row r="609" spans="1:5" ht="13.5">
      <c r="A609" s="2">
        <v>608</v>
      </c>
      <c r="B609" s="2" t="s">
        <v>612</v>
      </c>
      <c r="C609" s="2">
        <v>337</v>
      </c>
      <c r="D609" s="2">
        <v>829</v>
      </c>
      <c r="E609" s="4">
        <v>1167</v>
      </c>
    </row>
    <row r="610" spans="1:5" ht="13.5">
      <c r="A610" s="2">
        <v>609</v>
      </c>
      <c r="B610" s="2" t="s">
        <v>613</v>
      </c>
      <c r="C610" s="2">
        <v>225</v>
      </c>
      <c r="D610" s="2">
        <v>938</v>
      </c>
      <c r="E610" s="4">
        <v>1163</v>
      </c>
    </row>
    <row r="611" spans="1:5" ht="13.5">
      <c r="A611" s="2">
        <v>610</v>
      </c>
      <c r="B611" s="2" t="s">
        <v>614</v>
      </c>
      <c r="C611" s="2">
        <v>301</v>
      </c>
      <c r="D611" s="2">
        <v>856</v>
      </c>
      <c r="E611" s="4">
        <v>1157</v>
      </c>
    </row>
    <row r="612" spans="1:5" ht="13.5">
      <c r="A612" s="2">
        <v>611</v>
      </c>
      <c r="B612" s="2" t="s">
        <v>615</v>
      </c>
      <c r="C612" s="2">
        <v>272</v>
      </c>
      <c r="D612" s="2">
        <v>884</v>
      </c>
      <c r="E612" s="4">
        <v>1157</v>
      </c>
    </row>
    <row r="613" spans="1:5" ht="13.5">
      <c r="A613" s="2">
        <v>612</v>
      </c>
      <c r="B613" s="2" t="s">
        <v>616</v>
      </c>
      <c r="C613" s="2">
        <v>331</v>
      </c>
      <c r="D613" s="2">
        <v>822</v>
      </c>
      <c r="E613" s="4">
        <v>1153</v>
      </c>
    </row>
    <row r="614" spans="1:5" ht="13.5">
      <c r="A614" s="2">
        <v>613</v>
      </c>
      <c r="B614" s="2" t="s">
        <v>617</v>
      </c>
      <c r="C614" s="2">
        <v>336</v>
      </c>
      <c r="D614" s="2">
        <v>803</v>
      </c>
      <c r="E614" s="4">
        <v>1139</v>
      </c>
    </row>
    <row r="615" spans="1:5" ht="13.5">
      <c r="A615" s="2">
        <v>614</v>
      </c>
      <c r="B615" s="2" t="s">
        <v>618</v>
      </c>
      <c r="C615" s="2">
        <v>243</v>
      </c>
      <c r="D615" s="2">
        <v>896</v>
      </c>
      <c r="E615" s="4">
        <v>1139</v>
      </c>
    </row>
    <row r="616" spans="1:5" ht="13.5">
      <c r="A616" s="2">
        <v>615</v>
      </c>
      <c r="B616" s="2" t="s">
        <v>619</v>
      </c>
      <c r="C616" s="2">
        <v>122</v>
      </c>
      <c r="D616" s="4">
        <v>1015</v>
      </c>
      <c r="E616" s="4">
        <v>1137</v>
      </c>
    </row>
    <row r="617" spans="1:5" ht="13.5">
      <c r="A617" s="2">
        <v>616</v>
      </c>
      <c r="B617" s="2" t="s">
        <v>620</v>
      </c>
      <c r="C617" s="2">
        <v>422</v>
      </c>
      <c r="D617" s="2">
        <v>711</v>
      </c>
      <c r="E617" s="4">
        <v>1133</v>
      </c>
    </row>
    <row r="618" spans="1:5" ht="13.5">
      <c r="A618" s="2">
        <v>617</v>
      </c>
      <c r="B618" s="2" t="s">
        <v>621</v>
      </c>
      <c r="C618" s="2">
        <v>366</v>
      </c>
      <c r="D618" s="2">
        <v>764</v>
      </c>
      <c r="E618" s="4">
        <v>1131</v>
      </c>
    </row>
    <row r="619" spans="1:5" ht="13.5">
      <c r="A619" s="2">
        <v>618</v>
      </c>
      <c r="B619" s="2" t="s">
        <v>622</v>
      </c>
      <c r="C619" s="2">
        <v>365</v>
      </c>
      <c r="D619" s="2">
        <v>760</v>
      </c>
      <c r="E619" s="4">
        <v>1126</v>
      </c>
    </row>
    <row r="620" spans="1:5" ht="13.5">
      <c r="A620" s="2">
        <v>619</v>
      </c>
      <c r="B620" s="2" t="s">
        <v>623</v>
      </c>
      <c r="C620" s="2">
        <v>299</v>
      </c>
      <c r="D620" s="2">
        <v>824</v>
      </c>
      <c r="E620" s="4">
        <v>1123</v>
      </c>
    </row>
    <row r="621" spans="1:5" ht="27">
      <c r="A621" s="2">
        <v>620</v>
      </c>
      <c r="B621" s="2" t="s">
        <v>624</v>
      </c>
      <c r="C621" s="2">
        <v>569</v>
      </c>
      <c r="D621" s="2">
        <v>550</v>
      </c>
      <c r="E621" s="4">
        <v>1119</v>
      </c>
    </row>
    <row r="622" spans="1:5" ht="27">
      <c r="A622" s="2">
        <v>621</v>
      </c>
      <c r="B622" s="2" t="s">
        <v>625</v>
      </c>
      <c r="C622" s="2">
        <v>381</v>
      </c>
      <c r="D622" s="2">
        <v>733</v>
      </c>
      <c r="E622" s="4">
        <v>1114</v>
      </c>
    </row>
    <row r="623" spans="1:5" ht="13.5">
      <c r="A623" s="2">
        <v>622</v>
      </c>
      <c r="B623" s="2" t="s">
        <v>626</v>
      </c>
      <c r="C623" s="2">
        <v>208</v>
      </c>
      <c r="D623" s="2">
        <v>893</v>
      </c>
      <c r="E623" s="4">
        <v>1102</v>
      </c>
    </row>
    <row r="624" spans="1:5" ht="13.5">
      <c r="A624" s="2">
        <v>623</v>
      </c>
      <c r="B624" s="2" t="s">
        <v>627</v>
      </c>
      <c r="C624" s="2">
        <v>245</v>
      </c>
      <c r="D624" s="2">
        <v>849</v>
      </c>
      <c r="E624" s="4">
        <v>1094</v>
      </c>
    </row>
    <row r="625" spans="1:5" ht="13.5">
      <c r="A625" s="2">
        <v>624</v>
      </c>
      <c r="B625" s="2" t="s">
        <v>628</v>
      </c>
      <c r="C625" s="2">
        <v>247</v>
      </c>
      <c r="D625" s="2">
        <v>843</v>
      </c>
      <c r="E625" s="4">
        <v>1090</v>
      </c>
    </row>
    <row r="626" spans="1:5" ht="13.5">
      <c r="A626" s="2">
        <v>625</v>
      </c>
      <c r="B626" s="2" t="s">
        <v>629</v>
      </c>
      <c r="C626" s="2">
        <v>228</v>
      </c>
      <c r="D626" s="2">
        <v>855</v>
      </c>
      <c r="E626" s="4">
        <v>1083</v>
      </c>
    </row>
    <row r="627" spans="1:5" ht="13.5">
      <c r="A627" s="2">
        <v>626</v>
      </c>
      <c r="B627" s="2" t="s">
        <v>630</v>
      </c>
      <c r="C627" s="2">
        <v>278</v>
      </c>
      <c r="D627" s="2">
        <v>792</v>
      </c>
      <c r="E627" s="4">
        <v>1070</v>
      </c>
    </row>
    <row r="628" spans="1:5" ht="13.5">
      <c r="A628" s="2">
        <v>627</v>
      </c>
      <c r="B628" s="2" t="s">
        <v>631</v>
      </c>
      <c r="C628" s="2">
        <v>212</v>
      </c>
      <c r="D628" s="2">
        <v>856</v>
      </c>
      <c r="E628" s="4">
        <v>1069</v>
      </c>
    </row>
    <row r="629" spans="1:5" ht="13.5">
      <c r="A629" s="2">
        <v>628</v>
      </c>
      <c r="B629" s="2" t="s">
        <v>632</v>
      </c>
      <c r="C629" s="2">
        <v>173</v>
      </c>
      <c r="D629" s="2">
        <v>886</v>
      </c>
      <c r="E629" s="4">
        <v>1060</v>
      </c>
    </row>
    <row r="630" spans="1:5" ht="13.5">
      <c r="A630" s="2">
        <v>629</v>
      </c>
      <c r="B630" s="2" t="s">
        <v>633</v>
      </c>
      <c r="C630" s="2">
        <v>699</v>
      </c>
      <c r="D630" s="2">
        <v>352</v>
      </c>
      <c r="E630" s="4">
        <v>1051</v>
      </c>
    </row>
    <row r="631" spans="1:5" ht="13.5">
      <c r="A631" s="2">
        <v>630</v>
      </c>
      <c r="B631" s="2" t="s">
        <v>634</v>
      </c>
      <c r="C631" s="2">
        <v>229</v>
      </c>
      <c r="D631" s="2">
        <v>814</v>
      </c>
      <c r="E631" s="4">
        <v>1044</v>
      </c>
    </row>
    <row r="632" spans="1:5" ht="13.5">
      <c r="A632" s="2">
        <v>631</v>
      </c>
      <c r="B632" s="2" t="s">
        <v>635</v>
      </c>
      <c r="C632" s="2">
        <v>312</v>
      </c>
      <c r="D632" s="2">
        <v>720</v>
      </c>
      <c r="E632" s="4">
        <v>1033</v>
      </c>
    </row>
    <row r="633" spans="1:5" ht="13.5">
      <c r="A633" s="2">
        <v>632</v>
      </c>
      <c r="B633" s="2" t="s">
        <v>636</v>
      </c>
      <c r="C633" s="2">
        <v>291</v>
      </c>
      <c r="D633" s="2">
        <v>740</v>
      </c>
      <c r="E633" s="4">
        <v>1031</v>
      </c>
    </row>
    <row r="634" spans="1:5" ht="13.5">
      <c r="A634" s="2">
        <v>633</v>
      </c>
      <c r="B634" s="2" t="s">
        <v>637</v>
      </c>
      <c r="C634" s="2">
        <v>242</v>
      </c>
      <c r="D634" s="2">
        <v>779</v>
      </c>
      <c r="E634" s="4">
        <v>1022</v>
      </c>
    </row>
    <row r="635" spans="1:5" ht="13.5">
      <c r="A635" s="2">
        <v>634</v>
      </c>
      <c r="B635" s="2" t="s">
        <v>638</v>
      </c>
      <c r="C635" s="2">
        <v>161</v>
      </c>
      <c r="D635" s="2">
        <v>857</v>
      </c>
      <c r="E635" s="4">
        <v>1018</v>
      </c>
    </row>
    <row r="636" spans="1:5" ht="13.5">
      <c r="A636" s="2">
        <v>635</v>
      </c>
      <c r="B636" s="2" t="s">
        <v>639</v>
      </c>
      <c r="C636" s="2">
        <v>229</v>
      </c>
      <c r="D636" s="2">
        <v>787</v>
      </c>
      <c r="E636" s="4">
        <v>1016</v>
      </c>
    </row>
    <row r="637" spans="1:5" ht="13.5">
      <c r="A637" s="2">
        <v>636</v>
      </c>
      <c r="B637" s="2" t="s">
        <v>640</v>
      </c>
      <c r="C637" s="2">
        <v>324</v>
      </c>
      <c r="D637" s="2">
        <v>690</v>
      </c>
      <c r="E637" s="4">
        <v>1015</v>
      </c>
    </row>
    <row r="638" spans="1:5" ht="13.5">
      <c r="A638" s="2">
        <v>637</v>
      </c>
      <c r="B638" s="2" t="s">
        <v>641</v>
      </c>
      <c r="C638" s="2">
        <v>232</v>
      </c>
      <c r="D638" s="2">
        <v>782</v>
      </c>
      <c r="E638" s="4">
        <v>1015</v>
      </c>
    </row>
    <row r="639" spans="1:5" ht="13.5">
      <c r="A639" s="2">
        <v>638</v>
      </c>
      <c r="B639" s="2" t="s">
        <v>642</v>
      </c>
      <c r="C639" s="2">
        <v>356</v>
      </c>
      <c r="D639" s="2">
        <v>650</v>
      </c>
      <c r="E639" s="4">
        <v>1006</v>
      </c>
    </row>
    <row r="640" spans="1:5" ht="13.5">
      <c r="A640" s="2">
        <v>639</v>
      </c>
      <c r="B640" s="2" t="s">
        <v>643</v>
      </c>
      <c r="C640" s="2">
        <v>273</v>
      </c>
      <c r="D640" s="2">
        <v>714</v>
      </c>
      <c r="E640" s="2">
        <v>987</v>
      </c>
    </row>
    <row r="641" spans="1:5" ht="13.5">
      <c r="A641" s="2">
        <v>640</v>
      </c>
      <c r="B641" s="2" t="s">
        <v>644</v>
      </c>
      <c r="C641" s="2">
        <v>238</v>
      </c>
      <c r="D641" s="2">
        <v>746</v>
      </c>
      <c r="E641" s="2">
        <v>984</v>
      </c>
    </row>
    <row r="642" spans="1:5" ht="13.5">
      <c r="A642" s="2">
        <v>641</v>
      </c>
      <c r="B642" s="2" t="s">
        <v>645</v>
      </c>
      <c r="C642" s="2">
        <v>258</v>
      </c>
      <c r="D642" s="2">
        <v>721</v>
      </c>
      <c r="E642" s="2">
        <v>979</v>
      </c>
    </row>
    <row r="643" spans="1:5" ht="13.5">
      <c r="A643" s="2">
        <v>642</v>
      </c>
      <c r="B643" s="2" t="s">
        <v>646</v>
      </c>
      <c r="C643" s="2">
        <v>252</v>
      </c>
      <c r="D643" s="2">
        <v>708</v>
      </c>
      <c r="E643" s="2">
        <v>960</v>
      </c>
    </row>
    <row r="644" spans="1:5" ht="13.5">
      <c r="A644" s="2">
        <v>643</v>
      </c>
      <c r="B644" s="2" t="s">
        <v>647</v>
      </c>
      <c r="C644" s="2">
        <v>218</v>
      </c>
      <c r="D644" s="2">
        <v>738</v>
      </c>
      <c r="E644" s="2">
        <v>956</v>
      </c>
    </row>
    <row r="645" spans="1:5" ht="13.5">
      <c r="A645" s="2">
        <v>644</v>
      </c>
      <c r="B645" s="2" t="s">
        <v>648</v>
      </c>
      <c r="C645" s="2">
        <v>262</v>
      </c>
      <c r="D645" s="2">
        <v>687</v>
      </c>
      <c r="E645" s="2">
        <v>949</v>
      </c>
    </row>
    <row r="646" spans="1:5" ht="13.5">
      <c r="A646" s="2">
        <v>645</v>
      </c>
      <c r="B646" s="2" t="s">
        <v>649</v>
      </c>
      <c r="C646" s="2">
        <v>187</v>
      </c>
      <c r="D646" s="2">
        <v>759</v>
      </c>
      <c r="E646" s="2">
        <v>947</v>
      </c>
    </row>
    <row r="647" spans="1:5" ht="13.5">
      <c r="A647" s="2">
        <v>646</v>
      </c>
      <c r="B647" s="2" t="s">
        <v>650</v>
      </c>
      <c r="C647" s="2">
        <v>253</v>
      </c>
      <c r="D647" s="2">
        <v>693</v>
      </c>
      <c r="E647" s="2">
        <v>946</v>
      </c>
    </row>
    <row r="648" spans="1:5" ht="13.5">
      <c r="A648" s="2">
        <v>647</v>
      </c>
      <c r="B648" s="2" t="s">
        <v>651</v>
      </c>
      <c r="C648" s="2">
        <v>167</v>
      </c>
      <c r="D648" s="2">
        <v>776</v>
      </c>
      <c r="E648" s="2">
        <v>943</v>
      </c>
    </row>
    <row r="649" spans="1:5" ht="13.5">
      <c r="A649" s="2">
        <v>648</v>
      </c>
      <c r="B649" s="2" t="s">
        <v>652</v>
      </c>
      <c r="C649" s="2">
        <v>227</v>
      </c>
      <c r="D649" s="2">
        <v>715</v>
      </c>
      <c r="E649" s="2">
        <v>943</v>
      </c>
    </row>
    <row r="650" spans="1:5" ht="13.5">
      <c r="A650" s="2">
        <v>649</v>
      </c>
      <c r="B650" s="2" t="s">
        <v>653</v>
      </c>
      <c r="C650" s="2">
        <v>813</v>
      </c>
      <c r="D650" s="2">
        <v>128</v>
      </c>
      <c r="E650" s="2">
        <v>942</v>
      </c>
    </row>
    <row r="651" spans="1:5" ht="13.5">
      <c r="A651" s="2">
        <v>650</v>
      </c>
      <c r="B651" s="2" t="s">
        <v>654</v>
      </c>
      <c r="C651" s="2">
        <v>207</v>
      </c>
      <c r="D651" s="2">
        <v>724</v>
      </c>
      <c r="E651" s="2">
        <v>931</v>
      </c>
    </row>
    <row r="652" spans="1:5" ht="13.5">
      <c r="A652" s="2">
        <v>651</v>
      </c>
      <c r="B652" s="2" t="s">
        <v>655</v>
      </c>
      <c r="C652" s="2">
        <v>115</v>
      </c>
      <c r="D652" s="2">
        <v>815</v>
      </c>
      <c r="E652" s="2">
        <v>930</v>
      </c>
    </row>
    <row r="653" spans="1:5" ht="13.5">
      <c r="A653" s="2">
        <v>652</v>
      </c>
      <c r="B653" s="2" t="s">
        <v>656</v>
      </c>
      <c r="C653" s="2">
        <v>208</v>
      </c>
      <c r="D653" s="2">
        <v>721</v>
      </c>
      <c r="E653" s="2">
        <v>929</v>
      </c>
    </row>
    <row r="654" spans="1:5" ht="13.5">
      <c r="A654" s="2">
        <v>653</v>
      </c>
      <c r="B654" s="2" t="s">
        <v>657</v>
      </c>
      <c r="C654" s="2">
        <v>182</v>
      </c>
      <c r="D654" s="2">
        <v>747</v>
      </c>
      <c r="E654" s="2">
        <v>929</v>
      </c>
    </row>
    <row r="655" spans="1:5" ht="13.5">
      <c r="A655" s="2">
        <v>654</v>
      </c>
      <c r="B655" s="2" t="s">
        <v>658</v>
      </c>
      <c r="C655" s="2">
        <v>434</v>
      </c>
      <c r="D655" s="2">
        <v>487</v>
      </c>
      <c r="E655" s="2">
        <v>922</v>
      </c>
    </row>
    <row r="656" spans="1:5" ht="13.5">
      <c r="A656" s="2">
        <v>655</v>
      </c>
      <c r="B656" s="2" t="s">
        <v>659</v>
      </c>
      <c r="C656" s="2">
        <v>220</v>
      </c>
      <c r="D656" s="2">
        <v>700</v>
      </c>
      <c r="E656" s="2">
        <v>920</v>
      </c>
    </row>
    <row r="657" spans="1:5" ht="13.5">
      <c r="A657" s="2">
        <v>656</v>
      </c>
      <c r="B657" s="2" t="s">
        <v>660</v>
      </c>
      <c r="C657" s="2">
        <v>233</v>
      </c>
      <c r="D657" s="2">
        <v>686</v>
      </c>
      <c r="E657" s="2">
        <v>920</v>
      </c>
    </row>
    <row r="658" spans="1:5" ht="13.5">
      <c r="A658" s="2">
        <v>657</v>
      </c>
      <c r="B658" s="2" t="s">
        <v>661</v>
      </c>
      <c r="C658" s="2">
        <v>645</v>
      </c>
      <c r="D658" s="2">
        <v>274</v>
      </c>
      <c r="E658" s="2">
        <v>919</v>
      </c>
    </row>
    <row r="659" spans="1:5" ht="13.5">
      <c r="A659" s="2">
        <v>658</v>
      </c>
      <c r="B659" s="2" t="s">
        <v>662</v>
      </c>
      <c r="C659" s="2">
        <v>344</v>
      </c>
      <c r="D659" s="2">
        <v>560</v>
      </c>
      <c r="E659" s="2">
        <v>905</v>
      </c>
    </row>
    <row r="660" spans="1:5" ht="13.5">
      <c r="A660" s="2">
        <v>659</v>
      </c>
      <c r="B660" s="2" t="s">
        <v>663</v>
      </c>
      <c r="C660" s="2">
        <v>279</v>
      </c>
      <c r="D660" s="2">
        <v>624</v>
      </c>
      <c r="E660" s="2">
        <v>904</v>
      </c>
    </row>
    <row r="661" spans="1:5" ht="13.5">
      <c r="A661" s="2">
        <v>660</v>
      </c>
      <c r="B661" s="2" t="s">
        <v>664</v>
      </c>
      <c r="C661" s="2">
        <v>75</v>
      </c>
      <c r="D661" s="2">
        <v>826</v>
      </c>
      <c r="E661" s="2">
        <v>901</v>
      </c>
    </row>
    <row r="662" spans="1:5" ht="13.5">
      <c r="A662" s="2">
        <v>661</v>
      </c>
      <c r="B662" s="2" t="s">
        <v>665</v>
      </c>
      <c r="C662" s="2">
        <v>141</v>
      </c>
      <c r="D662" s="2">
        <v>757</v>
      </c>
      <c r="E662" s="2">
        <v>899</v>
      </c>
    </row>
    <row r="663" spans="1:5" ht="13.5">
      <c r="A663" s="2">
        <v>662</v>
      </c>
      <c r="B663" s="2" t="s">
        <v>666</v>
      </c>
      <c r="C663" s="2">
        <v>192</v>
      </c>
      <c r="D663" s="2">
        <v>691</v>
      </c>
      <c r="E663" s="2">
        <v>884</v>
      </c>
    </row>
    <row r="664" spans="1:5" ht="13.5">
      <c r="A664" s="2">
        <v>663</v>
      </c>
      <c r="B664" s="2" t="s">
        <v>667</v>
      </c>
      <c r="C664" s="2">
        <v>243</v>
      </c>
      <c r="D664" s="2">
        <v>641</v>
      </c>
      <c r="E664" s="2">
        <v>884</v>
      </c>
    </row>
    <row r="665" spans="1:5" ht="13.5">
      <c r="A665" s="2">
        <v>664</v>
      </c>
      <c r="B665" s="2" t="s">
        <v>668</v>
      </c>
      <c r="C665" s="2">
        <v>610</v>
      </c>
      <c r="D665" s="2">
        <v>269</v>
      </c>
      <c r="E665" s="2">
        <v>879</v>
      </c>
    </row>
    <row r="666" spans="1:5" ht="13.5">
      <c r="A666" s="2">
        <v>665</v>
      </c>
      <c r="B666" s="2" t="s">
        <v>669</v>
      </c>
      <c r="C666" s="2">
        <v>164</v>
      </c>
      <c r="D666" s="2">
        <v>710</v>
      </c>
      <c r="E666" s="2">
        <v>875</v>
      </c>
    </row>
    <row r="667" spans="1:5" ht="13.5">
      <c r="A667" s="2">
        <v>666</v>
      </c>
      <c r="B667" s="2" t="s">
        <v>670</v>
      </c>
      <c r="C667" s="2">
        <v>183</v>
      </c>
      <c r="D667" s="2">
        <v>691</v>
      </c>
      <c r="E667" s="2">
        <v>874</v>
      </c>
    </row>
    <row r="668" spans="1:5" ht="13.5">
      <c r="A668" s="2">
        <v>667</v>
      </c>
      <c r="B668" s="2" t="s">
        <v>671</v>
      </c>
      <c r="C668" s="2">
        <v>526</v>
      </c>
      <c r="D668" s="2">
        <v>345</v>
      </c>
      <c r="E668" s="2">
        <v>872</v>
      </c>
    </row>
    <row r="669" spans="1:5" ht="13.5">
      <c r="A669" s="2">
        <v>668</v>
      </c>
      <c r="B669" s="2" t="s">
        <v>672</v>
      </c>
      <c r="C669" s="2">
        <v>186</v>
      </c>
      <c r="D669" s="2">
        <v>679</v>
      </c>
      <c r="E669" s="2">
        <v>865</v>
      </c>
    </row>
    <row r="670" spans="1:5" ht="13.5">
      <c r="A670" s="2">
        <v>669</v>
      </c>
      <c r="B670" s="2" t="s">
        <v>673</v>
      </c>
      <c r="C670" s="2">
        <v>172</v>
      </c>
      <c r="D670" s="2">
        <v>691</v>
      </c>
      <c r="E670" s="2">
        <v>864</v>
      </c>
    </row>
    <row r="671" spans="1:5" ht="13.5">
      <c r="A671" s="2">
        <v>670</v>
      </c>
      <c r="B671" s="2" t="s">
        <v>674</v>
      </c>
      <c r="C671" s="2">
        <v>102</v>
      </c>
      <c r="D671" s="2">
        <v>760</v>
      </c>
      <c r="E671" s="2">
        <v>863</v>
      </c>
    </row>
    <row r="672" spans="1:5" ht="13.5">
      <c r="A672" s="2">
        <v>671</v>
      </c>
      <c r="B672" s="2" t="s">
        <v>675</v>
      </c>
      <c r="C672" s="2">
        <v>169</v>
      </c>
      <c r="D672" s="2">
        <v>685</v>
      </c>
      <c r="E672" s="2">
        <v>854</v>
      </c>
    </row>
    <row r="673" spans="1:5" ht="13.5">
      <c r="A673" s="2">
        <v>672</v>
      </c>
      <c r="B673" s="2" t="s">
        <v>676</v>
      </c>
      <c r="C673" s="2">
        <v>177</v>
      </c>
      <c r="D673" s="2">
        <v>677</v>
      </c>
      <c r="E673" s="2">
        <v>854</v>
      </c>
    </row>
    <row r="674" spans="1:5" ht="13.5">
      <c r="A674" s="2">
        <v>673</v>
      </c>
      <c r="B674" s="2" t="s">
        <v>677</v>
      </c>
      <c r="C674" s="2">
        <v>110</v>
      </c>
      <c r="D674" s="2">
        <v>725</v>
      </c>
      <c r="E674" s="2">
        <v>836</v>
      </c>
    </row>
    <row r="675" spans="1:5" ht="13.5">
      <c r="A675" s="2">
        <v>674</v>
      </c>
      <c r="B675" s="2" t="s">
        <v>678</v>
      </c>
      <c r="C675" s="2">
        <v>209</v>
      </c>
      <c r="D675" s="2">
        <v>626</v>
      </c>
      <c r="E675" s="2">
        <v>836</v>
      </c>
    </row>
    <row r="676" spans="1:5" ht="13.5">
      <c r="A676" s="2">
        <v>675</v>
      </c>
      <c r="B676" s="2" t="s">
        <v>679</v>
      </c>
      <c r="C676" s="2">
        <v>140</v>
      </c>
      <c r="D676" s="2">
        <v>678</v>
      </c>
      <c r="E676" s="2">
        <v>818</v>
      </c>
    </row>
    <row r="677" spans="1:5" ht="13.5">
      <c r="A677" s="2">
        <v>676</v>
      </c>
      <c r="B677" s="2" t="s">
        <v>680</v>
      </c>
      <c r="C677" s="2">
        <v>213</v>
      </c>
      <c r="D677" s="2">
        <v>602</v>
      </c>
      <c r="E677" s="2">
        <v>815</v>
      </c>
    </row>
    <row r="678" spans="1:5" ht="13.5">
      <c r="A678" s="2">
        <v>677</v>
      </c>
      <c r="B678" s="2" t="s">
        <v>681</v>
      </c>
      <c r="C678" s="2">
        <v>231</v>
      </c>
      <c r="D678" s="2">
        <v>574</v>
      </c>
      <c r="E678" s="2">
        <v>806</v>
      </c>
    </row>
    <row r="679" spans="1:5" ht="13.5">
      <c r="A679" s="2">
        <v>678</v>
      </c>
      <c r="B679" s="2" t="s">
        <v>682</v>
      </c>
      <c r="C679" s="2">
        <v>169</v>
      </c>
      <c r="D679" s="2">
        <v>624</v>
      </c>
      <c r="E679" s="2">
        <v>793</v>
      </c>
    </row>
    <row r="680" spans="1:5" ht="13.5">
      <c r="A680" s="2">
        <v>679</v>
      </c>
      <c r="B680" s="2" t="s">
        <v>683</v>
      </c>
      <c r="C680" s="2">
        <v>454</v>
      </c>
      <c r="D680" s="2">
        <v>335</v>
      </c>
      <c r="E680" s="2">
        <v>790</v>
      </c>
    </row>
    <row r="681" spans="1:5" ht="13.5">
      <c r="A681" s="2">
        <v>680</v>
      </c>
      <c r="B681" s="2" t="s">
        <v>684</v>
      </c>
      <c r="C681" s="2">
        <v>225</v>
      </c>
      <c r="D681" s="2">
        <v>551</v>
      </c>
      <c r="E681" s="2">
        <v>776</v>
      </c>
    </row>
    <row r="682" spans="1:5" ht="13.5">
      <c r="A682" s="2">
        <v>681</v>
      </c>
      <c r="B682" s="2" t="s">
        <v>685</v>
      </c>
      <c r="C682" s="2">
        <v>163</v>
      </c>
      <c r="D682" s="2">
        <v>613</v>
      </c>
      <c r="E682" s="2">
        <v>776</v>
      </c>
    </row>
    <row r="683" spans="1:5" ht="13.5">
      <c r="A683" s="2">
        <v>682</v>
      </c>
      <c r="B683" s="2" t="s">
        <v>686</v>
      </c>
      <c r="C683" s="2">
        <v>172</v>
      </c>
      <c r="D683" s="2">
        <v>601</v>
      </c>
      <c r="E683" s="2">
        <v>773</v>
      </c>
    </row>
    <row r="684" spans="1:5" ht="13.5">
      <c r="A684" s="2">
        <v>683</v>
      </c>
      <c r="B684" s="2" t="s">
        <v>687</v>
      </c>
      <c r="C684" s="2">
        <v>214</v>
      </c>
      <c r="D684" s="2">
        <v>556</v>
      </c>
      <c r="E684" s="2">
        <v>770</v>
      </c>
    </row>
    <row r="685" spans="1:5" ht="13.5">
      <c r="A685" s="2">
        <v>684</v>
      </c>
      <c r="B685" s="2" t="s">
        <v>688</v>
      </c>
      <c r="C685" s="2">
        <v>654</v>
      </c>
      <c r="D685" s="2">
        <v>112</v>
      </c>
      <c r="E685" s="2">
        <v>767</v>
      </c>
    </row>
    <row r="686" spans="1:5" ht="13.5">
      <c r="A686" s="2">
        <v>685</v>
      </c>
      <c r="B686" s="2" t="s">
        <v>689</v>
      </c>
      <c r="C686" s="2">
        <v>145</v>
      </c>
      <c r="D686" s="2">
        <v>621</v>
      </c>
      <c r="E686" s="2">
        <v>767</v>
      </c>
    </row>
    <row r="687" spans="1:5" ht="13.5">
      <c r="A687" s="2">
        <v>686</v>
      </c>
      <c r="B687" s="2" t="s">
        <v>690</v>
      </c>
      <c r="C687" s="2">
        <v>264</v>
      </c>
      <c r="D687" s="2">
        <v>500</v>
      </c>
      <c r="E687" s="2">
        <v>764</v>
      </c>
    </row>
    <row r="688" spans="1:5" ht="13.5">
      <c r="A688" s="2">
        <v>687</v>
      </c>
      <c r="B688" s="2" t="s">
        <v>691</v>
      </c>
      <c r="C688" s="2">
        <v>195</v>
      </c>
      <c r="D688" s="2">
        <v>551</v>
      </c>
      <c r="E688" s="2">
        <v>746</v>
      </c>
    </row>
    <row r="689" spans="1:5" ht="13.5">
      <c r="A689" s="2">
        <v>688</v>
      </c>
      <c r="B689" s="2" t="s">
        <v>692</v>
      </c>
      <c r="C689" s="2">
        <v>254</v>
      </c>
      <c r="D689" s="2">
        <v>482</v>
      </c>
      <c r="E689" s="2">
        <v>736</v>
      </c>
    </row>
    <row r="690" spans="1:5" ht="13.5">
      <c r="A690" s="2">
        <v>689</v>
      </c>
      <c r="B690" s="2" t="s">
        <v>693</v>
      </c>
      <c r="C690" s="2">
        <v>118</v>
      </c>
      <c r="D690" s="2">
        <v>616</v>
      </c>
      <c r="E690" s="2">
        <v>735</v>
      </c>
    </row>
    <row r="691" spans="1:5" ht="13.5">
      <c r="A691" s="2">
        <v>690</v>
      </c>
      <c r="B691" s="2" t="s">
        <v>694</v>
      </c>
      <c r="C691" s="2">
        <v>159</v>
      </c>
      <c r="D691" s="2">
        <v>574</v>
      </c>
      <c r="E691" s="2">
        <v>734</v>
      </c>
    </row>
    <row r="692" spans="1:5" ht="13.5">
      <c r="A692" s="2">
        <v>691</v>
      </c>
      <c r="B692" s="2" t="s">
        <v>695</v>
      </c>
      <c r="C692" s="2">
        <v>245</v>
      </c>
      <c r="D692" s="2">
        <v>487</v>
      </c>
      <c r="E692" s="2">
        <v>732</v>
      </c>
    </row>
    <row r="693" spans="1:5" ht="13.5">
      <c r="A693" s="2">
        <v>692</v>
      </c>
      <c r="B693" s="2" t="s">
        <v>696</v>
      </c>
      <c r="C693" s="2">
        <v>204</v>
      </c>
      <c r="D693" s="2">
        <v>528</v>
      </c>
      <c r="E693" s="2">
        <v>732</v>
      </c>
    </row>
    <row r="694" spans="1:5" ht="13.5">
      <c r="A694" s="2">
        <v>693</v>
      </c>
      <c r="B694" s="2" t="s">
        <v>697</v>
      </c>
      <c r="C694" s="2">
        <v>169</v>
      </c>
      <c r="D694" s="2">
        <v>558</v>
      </c>
      <c r="E694" s="2">
        <v>728</v>
      </c>
    </row>
    <row r="695" spans="1:5" ht="13.5">
      <c r="A695" s="2">
        <v>694</v>
      </c>
      <c r="B695" s="2" t="s">
        <v>698</v>
      </c>
      <c r="C695" s="2">
        <v>190</v>
      </c>
      <c r="D695" s="2">
        <v>535</v>
      </c>
      <c r="E695" s="2">
        <v>725</v>
      </c>
    </row>
    <row r="696" spans="1:5" ht="13.5">
      <c r="A696" s="2">
        <v>695</v>
      </c>
      <c r="B696" s="2" t="s">
        <v>699</v>
      </c>
      <c r="C696" s="2">
        <v>130</v>
      </c>
      <c r="D696" s="2">
        <v>594</v>
      </c>
      <c r="E696" s="2">
        <v>725</v>
      </c>
    </row>
    <row r="697" spans="1:5" ht="13.5">
      <c r="A697" s="2">
        <v>696</v>
      </c>
      <c r="B697" s="2" t="s">
        <v>700</v>
      </c>
      <c r="C697" s="2">
        <v>185</v>
      </c>
      <c r="D697" s="2">
        <v>538</v>
      </c>
      <c r="E697" s="2">
        <v>723</v>
      </c>
    </row>
    <row r="698" spans="1:5" ht="13.5">
      <c r="A698" s="2">
        <v>697</v>
      </c>
      <c r="B698" s="2" t="s">
        <v>701</v>
      </c>
      <c r="C698" s="2">
        <v>170</v>
      </c>
      <c r="D698" s="2">
        <v>537</v>
      </c>
      <c r="E698" s="2">
        <v>708</v>
      </c>
    </row>
    <row r="699" spans="1:5" ht="13.5">
      <c r="A699" s="2">
        <v>698</v>
      </c>
      <c r="B699" s="2" t="s">
        <v>702</v>
      </c>
      <c r="C699" s="2">
        <v>304</v>
      </c>
      <c r="D699" s="2">
        <v>401</v>
      </c>
      <c r="E699" s="2">
        <v>706</v>
      </c>
    </row>
    <row r="700" spans="1:5" ht="13.5">
      <c r="A700" s="2">
        <v>699</v>
      </c>
      <c r="B700" s="2" t="s">
        <v>703</v>
      </c>
      <c r="C700" s="2">
        <v>253</v>
      </c>
      <c r="D700" s="2">
        <v>453</v>
      </c>
      <c r="E700" s="2">
        <v>706</v>
      </c>
    </row>
    <row r="701" spans="1:5" ht="13.5">
      <c r="A701" s="2">
        <v>700</v>
      </c>
      <c r="B701" s="2" t="s">
        <v>704</v>
      </c>
      <c r="C701" s="2">
        <v>569</v>
      </c>
      <c r="D701" s="2">
        <v>136</v>
      </c>
      <c r="E701" s="2">
        <v>706</v>
      </c>
    </row>
    <row r="702" spans="1:5" ht="13.5">
      <c r="A702" s="2">
        <v>701</v>
      </c>
      <c r="B702" s="2" t="s">
        <v>705</v>
      </c>
      <c r="C702" s="2">
        <v>94</v>
      </c>
      <c r="D702" s="2">
        <v>609</v>
      </c>
      <c r="E702" s="2">
        <v>703</v>
      </c>
    </row>
    <row r="703" spans="1:5" ht="13.5">
      <c r="A703" s="2">
        <v>702</v>
      </c>
      <c r="B703" s="2" t="s">
        <v>706</v>
      </c>
      <c r="C703" s="2">
        <v>198</v>
      </c>
      <c r="D703" s="2">
        <v>497</v>
      </c>
      <c r="E703" s="2">
        <v>696</v>
      </c>
    </row>
    <row r="704" spans="1:5" ht="13.5">
      <c r="A704" s="2">
        <v>703</v>
      </c>
      <c r="B704" s="2" t="s">
        <v>707</v>
      </c>
      <c r="C704" s="2">
        <v>191</v>
      </c>
      <c r="D704" s="2">
        <v>504</v>
      </c>
      <c r="E704" s="2">
        <v>695</v>
      </c>
    </row>
    <row r="705" spans="1:5" ht="13.5">
      <c r="A705" s="2">
        <v>704</v>
      </c>
      <c r="B705" s="2" t="s">
        <v>708</v>
      </c>
      <c r="C705" s="2">
        <v>127</v>
      </c>
      <c r="D705" s="2">
        <v>560</v>
      </c>
      <c r="E705" s="2">
        <v>688</v>
      </c>
    </row>
    <row r="706" spans="1:5" ht="27">
      <c r="A706" s="2">
        <v>705</v>
      </c>
      <c r="B706" s="2" t="s">
        <v>709</v>
      </c>
      <c r="C706" s="2">
        <v>464</v>
      </c>
      <c r="D706" s="2">
        <v>219</v>
      </c>
      <c r="E706" s="2">
        <v>684</v>
      </c>
    </row>
    <row r="707" spans="1:5" ht="13.5">
      <c r="A707" s="2">
        <v>706</v>
      </c>
      <c r="B707" s="2" t="s">
        <v>710</v>
      </c>
      <c r="C707" s="2">
        <v>76</v>
      </c>
      <c r="D707" s="2">
        <v>607</v>
      </c>
      <c r="E707" s="2">
        <v>683</v>
      </c>
    </row>
    <row r="708" spans="1:5" ht="13.5">
      <c r="A708" s="2">
        <v>707</v>
      </c>
      <c r="B708" s="2" t="s">
        <v>711</v>
      </c>
      <c r="C708" s="2">
        <v>125</v>
      </c>
      <c r="D708" s="2">
        <v>555</v>
      </c>
      <c r="E708" s="2">
        <v>680</v>
      </c>
    </row>
    <row r="709" spans="1:5" ht="13.5">
      <c r="A709" s="2">
        <v>708</v>
      </c>
      <c r="B709" s="2" t="s">
        <v>712</v>
      </c>
      <c r="C709" s="2">
        <v>165</v>
      </c>
      <c r="D709" s="2">
        <v>513</v>
      </c>
      <c r="E709" s="2">
        <v>678</v>
      </c>
    </row>
    <row r="710" spans="1:5" ht="27">
      <c r="A710" s="2">
        <v>709</v>
      </c>
      <c r="B710" s="2" t="s">
        <v>713</v>
      </c>
      <c r="C710" s="2">
        <v>598</v>
      </c>
      <c r="D710" s="2">
        <v>75</v>
      </c>
      <c r="E710" s="2">
        <v>673</v>
      </c>
    </row>
    <row r="711" spans="1:5" ht="13.5">
      <c r="A711" s="2">
        <v>710</v>
      </c>
      <c r="B711" s="2" t="s">
        <v>714</v>
      </c>
      <c r="C711" s="2">
        <v>188</v>
      </c>
      <c r="D711" s="2">
        <v>472</v>
      </c>
      <c r="E711" s="2">
        <v>660</v>
      </c>
    </row>
    <row r="712" spans="1:5" ht="13.5">
      <c r="A712" s="2">
        <v>711</v>
      </c>
      <c r="B712" s="2" t="s">
        <v>715</v>
      </c>
      <c r="C712" s="2">
        <v>108</v>
      </c>
      <c r="D712" s="2">
        <v>549</v>
      </c>
      <c r="E712" s="2">
        <v>658</v>
      </c>
    </row>
    <row r="713" spans="1:5" ht="13.5">
      <c r="A713" s="2">
        <v>712</v>
      </c>
      <c r="B713" s="2" t="s">
        <v>716</v>
      </c>
      <c r="C713" s="2">
        <v>189</v>
      </c>
      <c r="D713" s="2">
        <v>467</v>
      </c>
      <c r="E713" s="2">
        <v>656</v>
      </c>
    </row>
    <row r="714" spans="1:5" ht="13.5">
      <c r="A714" s="2">
        <v>713</v>
      </c>
      <c r="B714" s="2" t="s">
        <v>717</v>
      </c>
      <c r="C714" s="2">
        <v>103</v>
      </c>
      <c r="D714" s="2">
        <v>544</v>
      </c>
      <c r="E714" s="2">
        <v>647</v>
      </c>
    </row>
    <row r="715" spans="1:5" ht="13.5">
      <c r="A715" s="2">
        <v>714</v>
      </c>
      <c r="B715" s="2" t="s">
        <v>718</v>
      </c>
      <c r="C715" s="2">
        <v>101</v>
      </c>
      <c r="D715" s="2">
        <v>538</v>
      </c>
      <c r="E715" s="2">
        <v>640</v>
      </c>
    </row>
    <row r="716" spans="1:5" ht="13.5">
      <c r="A716" s="2">
        <v>715</v>
      </c>
      <c r="B716" s="2" t="s">
        <v>719</v>
      </c>
      <c r="C716" s="2">
        <v>109</v>
      </c>
      <c r="D716" s="2">
        <v>529</v>
      </c>
      <c r="E716" s="2">
        <v>638</v>
      </c>
    </row>
    <row r="717" spans="1:5" ht="13.5">
      <c r="A717" s="2">
        <v>716</v>
      </c>
      <c r="B717" s="2" t="s">
        <v>720</v>
      </c>
      <c r="C717" s="2">
        <v>170</v>
      </c>
      <c r="D717" s="2">
        <v>459</v>
      </c>
      <c r="E717" s="2">
        <v>630</v>
      </c>
    </row>
    <row r="718" spans="1:5" ht="13.5">
      <c r="A718" s="2">
        <v>717</v>
      </c>
      <c r="B718" s="2" t="s">
        <v>721</v>
      </c>
      <c r="C718" s="2">
        <v>160</v>
      </c>
      <c r="D718" s="2">
        <v>465</v>
      </c>
      <c r="E718" s="2">
        <v>625</v>
      </c>
    </row>
    <row r="719" spans="1:5" ht="13.5">
      <c r="A719" s="2">
        <v>718</v>
      </c>
      <c r="B719" s="2" t="s">
        <v>722</v>
      </c>
      <c r="C719" s="2">
        <v>165</v>
      </c>
      <c r="D719" s="2">
        <v>458</v>
      </c>
      <c r="E719" s="2">
        <v>623</v>
      </c>
    </row>
    <row r="720" spans="1:5" ht="13.5">
      <c r="A720" s="2">
        <v>719</v>
      </c>
      <c r="B720" s="2" t="s">
        <v>723</v>
      </c>
      <c r="C720" s="2">
        <v>303</v>
      </c>
      <c r="D720" s="2">
        <v>314</v>
      </c>
      <c r="E720" s="2">
        <v>618</v>
      </c>
    </row>
    <row r="721" spans="1:5" ht="13.5">
      <c r="A721" s="2">
        <v>720</v>
      </c>
      <c r="B721" s="2" t="s">
        <v>724</v>
      </c>
      <c r="C721" s="2">
        <v>176</v>
      </c>
      <c r="D721" s="2">
        <v>439</v>
      </c>
      <c r="E721" s="2">
        <v>615</v>
      </c>
    </row>
    <row r="722" spans="1:5" ht="13.5">
      <c r="A722" s="2">
        <v>721</v>
      </c>
      <c r="B722" s="2" t="s">
        <v>725</v>
      </c>
      <c r="C722" s="2">
        <v>134</v>
      </c>
      <c r="D722" s="2">
        <v>479</v>
      </c>
      <c r="E722" s="2">
        <v>613</v>
      </c>
    </row>
    <row r="723" spans="1:5" ht="13.5">
      <c r="A723" s="2">
        <v>722</v>
      </c>
      <c r="B723" s="2" t="s">
        <v>726</v>
      </c>
      <c r="C723" s="2">
        <v>129</v>
      </c>
      <c r="D723" s="2">
        <v>483</v>
      </c>
      <c r="E723" s="2">
        <v>612</v>
      </c>
    </row>
    <row r="724" spans="1:5" ht="13.5">
      <c r="A724" s="2">
        <v>723</v>
      </c>
      <c r="B724" s="2" t="s">
        <v>727</v>
      </c>
      <c r="C724" s="2">
        <v>208</v>
      </c>
      <c r="D724" s="2">
        <v>401</v>
      </c>
      <c r="E724" s="2">
        <v>609</v>
      </c>
    </row>
    <row r="725" spans="1:5" ht="13.5">
      <c r="A725" s="2">
        <v>724</v>
      </c>
      <c r="B725" s="2" t="s">
        <v>728</v>
      </c>
      <c r="C725" s="2">
        <v>121</v>
      </c>
      <c r="D725" s="2">
        <v>481</v>
      </c>
      <c r="E725" s="2">
        <v>602</v>
      </c>
    </row>
    <row r="726" spans="1:5" ht="13.5">
      <c r="A726" s="2">
        <v>725</v>
      </c>
      <c r="B726" s="2" t="s">
        <v>729</v>
      </c>
      <c r="C726" s="2">
        <v>247</v>
      </c>
      <c r="D726" s="2">
        <v>353</v>
      </c>
      <c r="E726" s="2">
        <v>601</v>
      </c>
    </row>
    <row r="727" spans="1:5" ht="13.5">
      <c r="A727" s="2">
        <v>726</v>
      </c>
      <c r="B727" s="2" t="s">
        <v>730</v>
      </c>
      <c r="C727" s="2">
        <v>102</v>
      </c>
      <c r="D727" s="2">
        <v>495</v>
      </c>
      <c r="E727" s="2">
        <v>597</v>
      </c>
    </row>
    <row r="728" spans="1:5" ht="13.5">
      <c r="A728" s="2">
        <v>727</v>
      </c>
      <c r="B728" s="2" t="s">
        <v>731</v>
      </c>
      <c r="C728" s="2">
        <v>101</v>
      </c>
      <c r="D728" s="2">
        <v>494</v>
      </c>
      <c r="E728" s="2">
        <v>596</v>
      </c>
    </row>
    <row r="729" spans="1:5" ht="13.5">
      <c r="A729" s="2">
        <v>728</v>
      </c>
      <c r="B729" s="2" t="s">
        <v>732</v>
      </c>
      <c r="C729" s="2">
        <v>233</v>
      </c>
      <c r="D729" s="2">
        <v>359</v>
      </c>
      <c r="E729" s="2">
        <v>593</v>
      </c>
    </row>
    <row r="730" spans="1:5" ht="13.5">
      <c r="A730" s="2">
        <v>729</v>
      </c>
      <c r="B730" s="2" t="s">
        <v>733</v>
      </c>
      <c r="C730" s="2">
        <v>208</v>
      </c>
      <c r="D730" s="2">
        <v>373</v>
      </c>
      <c r="E730" s="2">
        <v>581</v>
      </c>
    </row>
    <row r="731" spans="1:5" ht="13.5">
      <c r="A731" s="2">
        <v>730</v>
      </c>
      <c r="B731" s="2" t="s">
        <v>734</v>
      </c>
      <c r="C731" s="2">
        <v>87</v>
      </c>
      <c r="D731" s="2">
        <v>490</v>
      </c>
      <c r="E731" s="2">
        <v>577</v>
      </c>
    </row>
    <row r="732" spans="1:5" ht="13.5">
      <c r="A732" s="2">
        <v>731</v>
      </c>
      <c r="B732" s="2" t="s">
        <v>735</v>
      </c>
      <c r="C732" s="2">
        <v>156</v>
      </c>
      <c r="D732" s="2">
        <v>418</v>
      </c>
      <c r="E732" s="2">
        <v>574</v>
      </c>
    </row>
    <row r="733" spans="1:5" ht="13.5">
      <c r="A733" s="2">
        <v>732</v>
      </c>
      <c r="B733" s="2" t="s">
        <v>736</v>
      </c>
      <c r="C733" s="2">
        <v>159</v>
      </c>
      <c r="D733" s="2">
        <v>409</v>
      </c>
      <c r="E733" s="2">
        <v>569</v>
      </c>
    </row>
    <row r="734" spans="1:5" ht="13.5">
      <c r="A734" s="2">
        <v>733</v>
      </c>
      <c r="B734" s="2" t="s">
        <v>737</v>
      </c>
      <c r="C734" s="2">
        <v>112</v>
      </c>
      <c r="D734" s="2">
        <v>456</v>
      </c>
      <c r="E734" s="2">
        <v>569</v>
      </c>
    </row>
    <row r="735" spans="1:5" ht="13.5">
      <c r="A735" s="2">
        <v>734</v>
      </c>
      <c r="B735" s="2" t="s">
        <v>738</v>
      </c>
      <c r="C735" s="2">
        <v>124</v>
      </c>
      <c r="D735" s="2">
        <v>443</v>
      </c>
      <c r="E735" s="2">
        <v>567</v>
      </c>
    </row>
    <row r="736" spans="1:5" ht="13.5">
      <c r="A736" s="2">
        <v>735</v>
      </c>
      <c r="B736" s="2" t="s">
        <v>739</v>
      </c>
      <c r="C736" s="2">
        <v>86</v>
      </c>
      <c r="D736" s="2">
        <v>478</v>
      </c>
      <c r="E736" s="2">
        <v>565</v>
      </c>
    </row>
    <row r="737" spans="1:5" ht="13.5">
      <c r="A737" s="2">
        <v>736</v>
      </c>
      <c r="B737" s="2" t="s">
        <v>740</v>
      </c>
      <c r="C737" s="2">
        <v>118</v>
      </c>
      <c r="D737" s="2">
        <v>434</v>
      </c>
      <c r="E737" s="2">
        <v>553</v>
      </c>
    </row>
    <row r="738" spans="1:5" ht="13.5">
      <c r="A738" s="2">
        <v>737</v>
      </c>
      <c r="B738" s="2" t="s">
        <v>741</v>
      </c>
      <c r="C738" s="2">
        <v>323</v>
      </c>
      <c r="D738" s="2">
        <v>224</v>
      </c>
      <c r="E738" s="2">
        <v>548</v>
      </c>
    </row>
    <row r="739" spans="1:5" ht="13.5">
      <c r="A739" s="2">
        <v>738</v>
      </c>
      <c r="B739" s="2" t="s">
        <v>742</v>
      </c>
      <c r="C739" s="2">
        <v>125</v>
      </c>
      <c r="D739" s="2">
        <v>421</v>
      </c>
      <c r="E739" s="2">
        <v>547</v>
      </c>
    </row>
    <row r="740" spans="1:5" ht="13.5">
      <c r="A740" s="2">
        <v>739</v>
      </c>
      <c r="B740" s="2" t="s">
        <v>743</v>
      </c>
      <c r="C740" s="2">
        <v>119</v>
      </c>
      <c r="D740" s="2">
        <v>427</v>
      </c>
      <c r="E740" s="2">
        <v>546</v>
      </c>
    </row>
    <row r="741" spans="1:5" ht="13.5">
      <c r="A741" s="2">
        <v>740</v>
      </c>
      <c r="B741" s="2" t="s">
        <v>744</v>
      </c>
      <c r="C741" s="2">
        <v>68</v>
      </c>
      <c r="D741" s="2">
        <v>477</v>
      </c>
      <c r="E741" s="2">
        <v>546</v>
      </c>
    </row>
    <row r="742" spans="1:5" ht="13.5">
      <c r="A742" s="2">
        <v>741</v>
      </c>
      <c r="B742" s="2" t="s">
        <v>745</v>
      </c>
      <c r="C742" s="2">
        <v>98</v>
      </c>
      <c r="D742" s="2">
        <v>445</v>
      </c>
      <c r="E742" s="2">
        <v>543</v>
      </c>
    </row>
    <row r="743" spans="1:5" ht="13.5">
      <c r="A743" s="2">
        <v>742</v>
      </c>
      <c r="B743" s="2" t="s">
        <v>746</v>
      </c>
      <c r="C743" s="2">
        <v>102</v>
      </c>
      <c r="D743" s="2">
        <v>438</v>
      </c>
      <c r="E743" s="2">
        <v>540</v>
      </c>
    </row>
    <row r="744" spans="1:5" ht="13.5">
      <c r="A744" s="2">
        <v>743</v>
      </c>
      <c r="B744" s="2" t="s">
        <v>747</v>
      </c>
      <c r="C744" s="2">
        <v>137</v>
      </c>
      <c r="D744" s="2">
        <v>399</v>
      </c>
      <c r="E744" s="2">
        <v>537</v>
      </c>
    </row>
    <row r="745" spans="1:5" ht="13.5">
      <c r="A745" s="2">
        <v>744</v>
      </c>
      <c r="B745" s="2" t="s">
        <v>748</v>
      </c>
      <c r="C745" s="2">
        <v>201</v>
      </c>
      <c r="D745" s="2">
        <v>335</v>
      </c>
      <c r="E745" s="2">
        <v>536</v>
      </c>
    </row>
    <row r="746" spans="1:5" ht="13.5">
      <c r="A746" s="2">
        <v>745</v>
      </c>
      <c r="B746" s="2" t="s">
        <v>749</v>
      </c>
      <c r="C746" s="2">
        <v>161</v>
      </c>
      <c r="D746" s="2">
        <v>374</v>
      </c>
      <c r="E746" s="2">
        <v>535</v>
      </c>
    </row>
    <row r="747" spans="1:5" ht="13.5">
      <c r="A747" s="2">
        <v>746</v>
      </c>
      <c r="B747" s="2" t="s">
        <v>750</v>
      </c>
      <c r="C747" s="2">
        <v>85</v>
      </c>
      <c r="D747" s="2">
        <v>448</v>
      </c>
      <c r="E747" s="2">
        <v>534</v>
      </c>
    </row>
    <row r="748" spans="1:5" ht="13.5">
      <c r="A748" s="2">
        <v>747</v>
      </c>
      <c r="B748" s="2" t="s">
        <v>751</v>
      </c>
      <c r="C748" s="2">
        <v>57</v>
      </c>
      <c r="D748" s="2">
        <v>476</v>
      </c>
      <c r="E748" s="2">
        <v>533</v>
      </c>
    </row>
    <row r="749" spans="1:5" ht="13.5">
      <c r="A749" s="2">
        <v>748</v>
      </c>
      <c r="B749" s="2" t="s">
        <v>752</v>
      </c>
      <c r="C749" s="2">
        <v>117</v>
      </c>
      <c r="D749" s="2">
        <v>414</v>
      </c>
      <c r="E749" s="2">
        <v>532</v>
      </c>
    </row>
    <row r="750" spans="1:5" ht="13.5">
      <c r="A750" s="2">
        <v>749</v>
      </c>
      <c r="B750" s="2" t="s">
        <v>753</v>
      </c>
      <c r="C750" s="2">
        <v>81</v>
      </c>
      <c r="D750" s="2">
        <v>437</v>
      </c>
      <c r="E750" s="2">
        <v>518</v>
      </c>
    </row>
    <row r="751" spans="1:5" ht="13.5">
      <c r="A751" s="2">
        <v>750</v>
      </c>
      <c r="B751" s="2" t="s">
        <v>754</v>
      </c>
      <c r="C751" s="2">
        <v>132</v>
      </c>
      <c r="D751" s="2">
        <v>385</v>
      </c>
      <c r="E751" s="2">
        <v>518</v>
      </c>
    </row>
    <row r="752" spans="1:5" ht="13.5">
      <c r="A752" s="2">
        <v>751</v>
      </c>
      <c r="B752" s="2" t="s">
        <v>755</v>
      </c>
      <c r="C752" s="2">
        <v>89</v>
      </c>
      <c r="D752" s="2">
        <v>427</v>
      </c>
      <c r="E752" s="2">
        <v>517</v>
      </c>
    </row>
    <row r="753" spans="1:5" ht="13.5">
      <c r="A753" s="2">
        <v>752</v>
      </c>
      <c r="B753" s="2" t="s">
        <v>756</v>
      </c>
      <c r="C753" s="2">
        <v>92</v>
      </c>
      <c r="D753" s="2">
        <v>423</v>
      </c>
      <c r="E753" s="2">
        <v>516</v>
      </c>
    </row>
    <row r="754" spans="1:5" ht="13.5">
      <c r="A754" s="2">
        <v>753</v>
      </c>
      <c r="B754" s="2" t="s">
        <v>757</v>
      </c>
      <c r="C754" s="2">
        <v>282</v>
      </c>
      <c r="D754" s="2">
        <v>231</v>
      </c>
      <c r="E754" s="2">
        <v>513</v>
      </c>
    </row>
    <row r="755" spans="1:5" ht="13.5">
      <c r="A755" s="2">
        <v>754</v>
      </c>
      <c r="B755" s="2" t="s">
        <v>758</v>
      </c>
      <c r="C755" s="2">
        <v>118</v>
      </c>
      <c r="D755" s="2">
        <v>395</v>
      </c>
      <c r="E755" s="2">
        <v>513</v>
      </c>
    </row>
    <row r="756" spans="1:5" ht="13.5">
      <c r="A756" s="2">
        <v>755</v>
      </c>
      <c r="B756" s="2" t="s">
        <v>759</v>
      </c>
      <c r="C756" s="2">
        <v>113</v>
      </c>
      <c r="D756" s="2">
        <v>392</v>
      </c>
      <c r="E756" s="2">
        <v>506</v>
      </c>
    </row>
    <row r="757" spans="1:5" ht="13.5">
      <c r="A757" s="2">
        <v>756</v>
      </c>
      <c r="B757" s="2" t="s">
        <v>760</v>
      </c>
      <c r="C757" s="2">
        <v>130</v>
      </c>
      <c r="D757" s="2">
        <v>366</v>
      </c>
      <c r="E757" s="2">
        <v>497</v>
      </c>
    </row>
    <row r="758" spans="1:5" ht="13.5">
      <c r="A758" s="2">
        <v>757</v>
      </c>
      <c r="B758" s="2" t="s">
        <v>761</v>
      </c>
      <c r="C758" s="2">
        <v>145</v>
      </c>
      <c r="D758" s="2">
        <v>350</v>
      </c>
      <c r="E758" s="2">
        <v>495</v>
      </c>
    </row>
    <row r="759" spans="1:5" ht="13.5">
      <c r="A759" s="2">
        <v>758</v>
      </c>
      <c r="B759" s="2" t="s">
        <v>762</v>
      </c>
      <c r="C759" s="2">
        <v>54</v>
      </c>
      <c r="D759" s="2">
        <v>436</v>
      </c>
      <c r="E759" s="2">
        <v>490</v>
      </c>
    </row>
    <row r="760" spans="1:5" ht="13.5">
      <c r="A760" s="2">
        <v>759</v>
      </c>
      <c r="B760" s="2" t="s">
        <v>763</v>
      </c>
      <c r="C760" s="2">
        <v>127</v>
      </c>
      <c r="D760" s="2">
        <v>361</v>
      </c>
      <c r="E760" s="2">
        <v>488</v>
      </c>
    </row>
    <row r="761" spans="1:5" ht="13.5">
      <c r="A761" s="2">
        <v>760</v>
      </c>
      <c r="B761" s="2" t="s">
        <v>764</v>
      </c>
      <c r="C761" s="2">
        <v>95</v>
      </c>
      <c r="D761" s="2">
        <v>392</v>
      </c>
      <c r="E761" s="2">
        <v>487</v>
      </c>
    </row>
    <row r="762" spans="1:5" ht="27">
      <c r="A762" s="2">
        <v>761</v>
      </c>
      <c r="B762" s="2" t="s">
        <v>765</v>
      </c>
      <c r="C762" s="2">
        <v>280</v>
      </c>
      <c r="D762" s="2">
        <v>198</v>
      </c>
      <c r="E762" s="2">
        <v>479</v>
      </c>
    </row>
    <row r="763" spans="1:5" ht="13.5">
      <c r="A763" s="2">
        <v>762</v>
      </c>
      <c r="B763" s="2" t="s">
        <v>162</v>
      </c>
      <c r="C763" s="2">
        <v>95</v>
      </c>
      <c r="D763" s="2">
        <v>375</v>
      </c>
      <c r="E763" s="2">
        <v>470</v>
      </c>
    </row>
    <row r="764" spans="1:5" ht="13.5">
      <c r="A764" s="2">
        <v>763</v>
      </c>
      <c r="B764" s="2" t="s">
        <v>766</v>
      </c>
      <c r="C764" s="2">
        <v>167</v>
      </c>
      <c r="D764" s="2">
        <v>303</v>
      </c>
      <c r="E764" s="2">
        <v>470</v>
      </c>
    </row>
    <row r="765" spans="1:5" ht="13.5">
      <c r="A765" s="2">
        <v>764</v>
      </c>
      <c r="B765" s="2" t="s">
        <v>767</v>
      </c>
      <c r="C765" s="2">
        <v>74</v>
      </c>
      <c r="D765" s="2">
        <v>393</v>
      </c>
      <c r="E765" s="2">
        <v>467</v>
      </c>
    </row>
    <row r="766" spans="1:5" ht="13.5">
      <c r="A766" s="2">
        <v>765</v>
      </c>
      <c r="B766" s="2" t="s">
        <v>768</v>
      </c>
      <c r="C766" s="2">
        <v>92</v>
      </c>
      <c r="D766" s="2">
        <v>373</v>
      </c>
      <c r="E766" s="2">
        <v>465</v>
      </c>
    </row>
    <row r="767" spans="1:5" ht="13.5">
      <c r="A767" s="2">
        <v>766</v>
      </c>
      <c r="B767" s="2" t="s">
        <v>769</v>
      </c>
      <c r="C767" s="2">
        <v>87</v>
      </c>
      <c r="D767" s="2">
        <v>376</v>
      </c>
      <c r="E767" s="2">
        <v>463</v>
      </c>
    </row>
    <row r="768" spans="1:5" ht="13.5">
      <c r="A768" s="2">
        <v>767</v>
      </c>
      <c r="B768" s="2" t="s">
        <v>770</v>
      </c>
      <c r="C768" s="2">
        <v>97</v>
      </c>
      <c r="D768" s="2">
        <v>361</v>
      </c>
      <c r="E768" s="2">
        <v>458</v>
      </c>
    </row>
    <row r="769" spans="1:5" ht="13.5">
      <c r="A769" s="2">
        <v>768</v>
      </c>
      <c r="B769" s="2" t="s">
        <v>771</v>
      </c>
      <c r="C769" s="2">
        <v>66</v>
      </c>
      <c r="D769" s="2">
        <v>390</v>
      </c>
      <c r="E769" s="2">
        <v>456</v>
      </c>
    </row>
    <row r="770" spans="1:5" ht="13.5">
      <c r="A770" s="2">
        <v>769</v>
      </c>
      <c r="B770" s="2" t="s">
        <v>772</v>
      </c>
      <c r="C770" s="2">
        <v>48</v>
      </c>
      <c r="D770" s="2">
        <v>406</v>
      </c>
      <c r="E770" s="2">
        <v>454</v>
      </c>
    </row>
    <row r="771" spans="1:5" ht="40.5">
      <c r="A771" s="2">
        <v>770</v>
      </c>
      <c r="B771" s="2" t="s">
        <v>773</v>
      </c>
      <c r="C771" s="2">
        <v>92</v>
      </c>
      <c r="D771" s="2">
        <v>354</v>
      </c>
      <c r="E771" s="2">
        <v>446</v>
      </c>
    </row>
    <row r="772" spans="1:5" ht="13.5">
      <c r="A772" s="2">
        <v>771</v>
      </c>
      <c r="B772" s="2" t="s">
        <v>774</v>
      </c>
      <c r="C772" s="2">
        <v>290</v>
      </c>
      <c r="D772" s="2">
        <v>149</v>
      </c>
      <c r="E772" s="2">
        <v>439</v>
      </c>
    </row>
    <row r="773" spans="1:5" ht="13.5">
      <c r="A773" s="2">
        <v>772</v>
      </c>
      <c r="B773" s="2" t="s">
        <v>775</v>
      </c>
      <c r="C773" s="2">
        <v>159</v>
      </c>
      <c r="D773" s="2">
        <v>279</v>
      </c>
      <c r="E773" s="2">
        <v>438</v>
      </c>
    </row>
    <row r="774" spans="1:5" ht="13.5">
      <c r="A774" s="2">
        <v>773</v>
      </c>
      <c r="B774" s="2" t="s">
        <v>776</v>
      </c>
      <c r="C774" s="2">
        <v>102</v>
      </c>
      <c r="D774" s="2">
        <v>330</v>
      </c>
      <c r="E774" s="2">
        <v>432</v>
      </c>
    </row>
    <row r="775" spans="1:5" ht="13.5">
      <c r="A775" s="2">
        <v>774</v>
      </c>
      <c r="B775" s="2" t="s">
        <v>777</v>
      </c>
      <c r="C775" s="2">
        <v>51</v>
      </c>
      <c r="D775" s="2">
        <v>378</v>
      </c>
      <c r="E775" s="2">
        <v>429</v>
      </c>
    </row>
    <row r="776" spans="1:5" ht="27">
      <c r="A776" s="2">
        <v>775</v>
      </c>
      <c r="B776" s="2" t="s">
        <v>778</v>
      </c>
      <c r="C776" s="2">
        <v>73</v>
      </c>
      <c r="D776" s="2">
        <v>354</v>
      </c>
      <c r="E776" s="2">
        <v>428</v>
      </c>
    </row>
    <row r="777" spans="1:5" ht="13.5">
      <c r="A777" s="2">
        <v>776</v>
      </c>
      <c r="B777" s="2" t="s">
        <v>779</v>
      </c>
      <c r="C777" s="2">
        <v>167</v>
      </c>
      <c r="D777" s="2">
        <v>249</v>
      </c>
      <c r="E777" s="2">
        <v>417</v>
      </c>
    </row>
    <row r="778" spans="1:5" ht="13.5">
      <c r="A778" s="2">
        <v>777</v>
      </c>
      <c r="B778" s="2" t="s">
        <v>780</v>
      </c>
      <c r="C778" s="2">
        <v>81</v>
      </c>
      <c r="D778" s="2">
        <v>330</v>
      </c>
      <c r="E778" s="2">
        <v>412</v>
      </c>
    </row>
    <row r="779" spans="1:5" ht="13.5">
      <c r="A779" s="2">
        <v>778</v>
      </c>
      <c r="B779" s="2" t="s">
        <v>781</v>
      </c>
      <c r="C779" s="2">
        <v>73</v>
      </c>
      <c r="D779" s="2">
        <v>336</v>
      </c>
      <c r="E779" s="2">
        <v>410</v>
      </c>
    </row>
    <row r="780" spans="1:5" ht="13.5">
      <c r="A780" s="2">
        <v>779</v>
      </c>
      <c r="B780" s="2" t="s">
        <v>782</v>
      </c>
      <c r="C780" s="2">
        <v>139</v>
      </c>
      <c r="D780" s="2">
        <v>267</v>
      </c>
      <c r="E780" s="2">
        <v>406</v>
      </c>
    </row>
    <row r="781" spans="1:5" ht="13.5">
      <c r="A781" s="2">
        <v>780</v>
      </c>
      <c r="B781" s="2" t="s">
        <v>783</v>
      </c>
      <c r="C781" s="2">
        <v>65</v>
      </c>
      <c r="D781" s="2">
        <v>341</v>
      </c>
      <c r="E781" s="2">
        <v>406</v>
      </c>
    </row>
    <row r="782" spans="1:5" ht="13.5">
      <c r="A782" s="2">
        <v>781</v>
      </c>
      <c r="B782" s="2" t="s">
        <v>784</v>
      </c>
      <c r="C782" s="2">
        <v>69</v>
      </c>
      <c r="D782" s="2">
        <v>333</v>
      </c>
      <c r="E782" s="2">
        <v>403</v>
      </c>
    </row>
    <row r="783" spans="1:5" ht="13.5">
      <c r="A783" s="2">
        <v>782</v>
      </c>
      <c r="B783" s="2" t="s">
        <v>785</v>
      </c>
      <c r="C783" s="2">
        <v>70</v>
      </c>
      <c r="D783" s="2">
        <v>331</v>
      </c>
      <c r="E783" s="2">
        <v>401</v>
      </c>
    </row>
    <row r="784" spans="1:5" ht="13.5">
      <c r="A784" s="2">
        <v>783</v>
      </c>
      <c r="B784" s="2" t="s">
        <v>786</v>
      </c>
      <c r="C784" s="2">
        <v>104</v>
      </c>
      <c r="D784" s="2">
        <v>290</v>
      </c>
      <c r="E784" s="2">
        <v>395</v>
      </c>
    </row>
    <row r="785" spans="1:5" ht="13.5">
      <c r="A785" s="2">
        <v>784</v>
      </c>
      <c r="B785" s="2" t="s">
        <v>787</v>
      </c>
      <c r="C785" s="2">
        <v>87</v>
      </c>
      <c r="D785" s="2">
        <v>306</v>
      </c>
      <c r="E785" s="2">
        <v>393</v>
      </c>
    </row>
    <row r="786" spans="1:5" ht="13.5">
      <c r="A786" s="2">
        <v>785</v>
      </c>
      <c r="B786" s="2" t="s">
        <v>788</v>
      </c>
      <c r="C786" s="2">
        <v>97</v>
      </c>
      <c r="D786" s="2">
        <v>294</v>
      </c>
      <c r="E786" s="2">
        <v>392</v>
      </c>
    </row>
    <row r="787" spans="1:5" ht="13.5">
      <c r="A787" s="2">
        <v>786</v>
      </c>
      <c r="B787" s="2" t="s">
        <v>789</v>
      </c>
      <c r="C787" s="2">
        <v>138</v>
      </c>
      <c r="D787" s="2">
        <v>251</v>
      </c>
      <c r="E787" s="2">
        <v>389</v>
      </c>
    </row>
    <row r="788" spans="1:5" ht="13.5">
      <c r="A788" s="2">
        <v>787</v>
      </c>
      <c r="B788" s="2" t="s">
        <v>790</v>
      </c>
      <c r="C788" s="2">
        <v>223</v>
      </c>
      <c r="D788" s="2">
        <v>165</v>
      </c>
      <c r="E788" s="2">
        <v>388</v>
      </c>
    </row>
    <row r="789" spans="1:5" ht="13.5">
      <c r="A789" s="2">
        <v>788</v>
      </c>
      <c r="B789" s="2" t="s">
        <v>791</v>
      </c>
      <c r="C789" s="2">
        <v>82</v>
      </c>
      <c r="D789" s="2">
        <v>306</v>
      </c>
      <c r="E789" s="2">
        <v>388</v>
      </c>
    </row>
    <row r="790" spans="1:5" ht="13.5">
      <c r="A790" s="2">
        <v>789</v>
      </c>
      <c r="B790" s="2" t="s">
        <v>792</v>
      </c>
      <c r="C790" s="2">
        <v>75</v>
      </c>
      <c r="D790" s="2">
        <v>310</v>
      </c>
      <c r="E790" s="2">
        <v>386</v>
      </c>
    </row>
    <row r="791" spans="1:5" ht="13.5">
      <c r="A791" s="2">
        <v>790</v>
      </c>
      <c r="B791" s="2" t="s">
        <v>793</v>
      </c>
      <c r="C791" s="2">
        <v>66</v>
      </c>
      <c r="D791" s="2">
        <v>314</v>
      </c>
      <c r="E791" s="2">
        <v>380</v>
      </c>
    </row>
    <row r="792" spans="1:5" ht="13.5">
      <c r="A792" s="2">
        <v>791</v>
      </c>
      <c r="B792" s="2" t="s">
        <v>794</v>
      </c>
      <c r="C792" s="2">
        <v>207</v>
      </c>
      <c r="D792" s="2">
        <v>166</v>
      </c>
      <c r="E792" s="2">
        <v>373</v>
      </c>
    </row>
    <row r="793" spans="1:5" ht="13.5">
      <c r="A793" s="2">
        <v>792</v>
      </c>
      <c r="B793" s="2" t="s">
        <v>795</v>
      </c>
      <c r="C793" s="2">
        <v>105</v>
      </c>
      <c r="D793" s="2">
        <v>265</v>
      </c>
      <c r="E793" s="2">
        <v>370</v>
      </c>
    </row>
    <row r="794" spans="1:5" ht="13.5">
      <c r="A794" s="2">
        <v>793</v>
      </c>
      <c r="B794" s="2" t="s">
        <v>796</v>
      </c>
      <c r="C794" s="2">
        <v>32</v>
      </c>
      <c r="D794" s="2">
        <v>331</v>
      </c>
      <c r="E794" s="2">
        <v>363</v>
      </c>
    </row>
    <row r="795" spans="1:5" ht="13.5">
      <c r="A795" s="2">
        <v>794</v>
      </c>
      <c r="B795" s="2" t="s">
        <v>797</v>
      </c>
      <c r="C795" s="2">
        <v>99</v>
      </c>
      <c r="D795" s="2">
        <v>261</v>
      </c>
      <c r="E795" s="2">
        <v>361</v>
      </c>
    </row>
    <row r="796" spans="1:5" ht="13.5">
      <c r="A796" s="2">
        <v>795</v>
      </c>
      <c r="B796" s="2" t="s">
        <v>798</v>
      </c>
      <c r="C796" s="2">
        <v>63</v>
      </c>
      <c r="D796" s="2">
        <v>294</v>
      </c>
      <c r="E796" s="2">
        <v>357</v>
      </c>
    </row>
    <row r="797" spans="1:5" ht="13.5">
      <c r="A797" s="2">
        <v>796</v>
      </c>
      <c r="B797" s="2" t="s">
        <v>799</v>
      </c>
      <c r="C797" s="2">
        <v>109</v>
      </c>
      <c r="D797" s="2">
        <v>247</v>
      </c>
      <c r="E797" s="2">
        <v>357</v>
      </c>
    </row>
    <row r="798" spans="1:5" ht="13.5">
      <c r="A798" s="2">
        <v>797</v>
      </c>
      <c r="B798" s="2" t="s">
        <v>800</v>
      </c>
      <c r="C798" s="2">
        <v>105</v>
      </c>
      <c r="D798" s="2">
        <v>251</v>
      </c>
      <c r="E798" s="2">
        <v>356</v>
      </c>
    </row>
    <row r="799" spans="1:5" ht="13.5">
      <c r="A799" s="2">
        <v>798</v>
      </c>
      <c r="B799" s="2" t="s">
        <v>801</v>
      </c>
      <c r="C799" s="2">
        <v>53</v>
      </c>
      <c r="D799" s="2">
        <v>302</v>
      </c>
      <c r="E799" s="2">
        <v>355</v>
      </c>
    </row>
    <row r="800" spans="1:5" ht="13.5">
      <c r="A800" s="2">
        <v>799</v>
      </c>
      <c r="B800" s="2" t="s">
        <v>802</v>
      </c>
      <c r="C800" s="2">
        <v>112</v>
      </c>
      <c r="D800" s="2">
        <v>242</v>
      </c>
      <c r="E800" s="2">
        <v>355</v>
      </c>
    </row>
    <row r="801" spans="1:5" ht="13.5">
      <c r="A801" s="2">
        <v>800</v>
      </c>
      <c r="B801" s="2" t="s">
        <v>803</v>
      </c>
      <c r="C801" s="2">
        <v>85</v>
      </c>
      <c r="D801" s="2">
        <v>268</v>
      </c>
      <c r="E801" s="2">
        <v>354</v>
      </c>
    </row>
    <row r="802" spans="1:5" ht="13.5">
      <c r="A802" s="2">
        <v>801</v>
      </c>
      <c r="B802" s="2" t="s">
        <v>804</v>
      </c>
      <c r="C802" s="2">
        <v>36</v>
      </c>
      <c r="D802" s="2">
        <v>317</v>
      </c>
      <c r="E802" s="2">
        <v>354</v>
      </c>
    </row>
    <row r="803" spans="1:5" ht="13.5">
      <c r="A803" s="2">
        <v>802</v>
      </c>
      <c r="B803" s="2" t="s">
        <v>805</v>
      </c>
      <c r="C803" s="2">
        <v>96</v>
      </c>
      <c r="D803" s="2">
        <v>256</v>
      </c>
      <c r="E803" s="2">
        <v>352</v>
      </c>
    </row>
    <row r="804" spans="1:5" ht="13.5">
      <c r="A804" s="2">
        <v>803</v>
      </c>
      <c r="B804" s="2" t="s">
        <v>806</v>
      </c>
      <c r="C804" s="2">
        <v>43</v>
      </c>
      <c r="D804" s="2">
        <v>303</v>
      </c>
      <c r="E804" s="2">
        <v>347</v>
      </c>
    </row>
    <row r="805" spans="1:5" ht="13.5">
      <c r="A805" s="2">
        <v>804</v>
      </c>
      <c r="B805" s="2" t="s">
        <v>807</v>
      </c>
      <c r="C805" s="2">
        <v>53</v>
      </c>
      <c r="D805" s="2">
        <v>292</v>
      </c>
      <c r="E805" s="2">
        <v>346</v>
      </c>
    </row>
    <row r="806" spans="1:5" ht="13.5">
      <c r="A806" s="2">
        <v>805</v>
      </c>
      <c r="B806" s="2" t="s">
        <v>808</v>
      </c>
      <c r="C806" s="2">
        <v>25</v>
      </c>
      <c r="D806" s="2">
        <v>320</v>
      </c>
      <c r="E806" s="2">
        <v>345</v>
      </c>
    </row>
    <row r="807" spans="1:5" ht="13.5">
      <c r="A807" s="2">
        <v>806</v>
      </c>
      <c r="B807" s="2" t="s">
        <v>809</v>
      </c>
      <c r="C807" s="2">
        <v>98</v>
      </c>
      <c r="D807" s="2">
        <v>245</v>
      </c>
      <c r="E807" s="2">
        <v>344</v>
      </c>
    </row>
    <row r="808" spans="1:5" ht="13.5">
      <c r="A808" s="2">
        <v>807</v>
      </c>
      <c r="B808" s="2" t="s">
        <v>810</v>
      </c>
      <c r="C808" s="2">
        <v>82</v>
      </c>
      <c r="D808" s="2">
        <v>259</v>
      </c>
      <c r="E808" s="2">
        <v>342</v>
      </c>
    </row>
    <row r="809" spans="1:5" ht="13.5">
      <c r="A809" s="2">
        <v>808</v>
      </c>
      <c r="B809" s="2" t="s">
        <v>811</v>
      </c>
      <c r="C809" s="2">
        <v>63</v>
      </c>
      <c r="D809" s="2">
        <v>278</v>
      </c>
      <c r="E809" s="2">
        <v>341</v>
      </c>
    </row>
    <row r="810" spans="1:5" ht="13.5">
      <c r="A810" s="2">
        <v>809</v>
      </c>
      <c r="B810" s="2" t="s">
        <v>812</v>
      </c>
      <c r="C810" s="2">
        <v>162</v>
      </c>
      <c r="D810" s="2">
        <v>178</v>
      </c>
      <c r="E810" s="2">
        <v>340</v>
      </c>
    </row>
    <row r="811" spans="1:5" ht="13.5">
      <c r="A811" s="2">
        <v>810</v>
      </c>
      <c r="B811" s="2" t="s">
        <v>813</v>
      </c>
      <c r="C811" s="2">
        <v>72</v>
      </c>
      <c r="D811" s="2">
        <v>266</v>
      </c>
      <c r="E811" s="2">
        <v>338</v>
      </c>
    </row>
    <row r="812" spans="1:5" ht="13.5">
      <c r="A812" s="2">
        <v>811</v>
      </c>
      <c r="B812" s="2" t="s">
        <v>814</v>
      </c>
      <c r="C812" s="2">
        <v>165</v>
      </c>
      <c r="D812" s="2">
        <v>161</v>
      </c>
      <c r="E812" s="2">
        <v>326</v>
      </c>
    </row>
    <row r="813" spans="1:5" ht="13.5">
      <c r="A813" s="2">
        <v>812</v>
      </c>
      <c r="B813" s="2" t="s">
        <v>815</v>
      </c>
      <c r="C813" s="2">
        <v>107</v>
      </c>
      <c r="D813" s="2">
        <v>218</v>
      </c>
      <c r="E813" s="2">
        <v>325</v>
      </c>
    </row>
    <row r="814" spans="1:5" ht="13.5">
      <c r="A814" s="2">
        <v>813</v>
      </c>
      <c r="B814" s="2" t="s">
        <v>816</v>
      </c>
      <c r="C814" s="2">
        <v>65</v>
      </c>
      <c r="D814" s="2">
        <v>256</v>
      </c>
      <c r="E814" s="2">
        <v>322</v>
      </c>
    </row>
    <row r="815" spans="1:5" ht="13.5">
      <c r="A815" s="2">
        <v>814</v>
      </c>
      <c r="B815" s="2" t="s">
        <v>817</v>
      </c>
      <c r="C815" s="2">
        <v>56</v>
      </c>
      <c r="D815" s="2">
        <v>259</v>
      </c>
      <c r="E815" s="2">
        <v>315</v>
      </c>
    </row>
    <row r="816" spans="1:5" ht="13.5">
      <c r="A816" s="2">
        <v>815</v>
      </c>
      <c r="B816" s="2" t="s">
        <v>818</v>
      </c>
      <c r="C816" s="2">
        <v>53</v>
      </c>
      <c r="D816" s="2">
        <v>261</v>
      </c>
      <c r="E816" s="2">
        <v>315</v>
      </c>
    </row>
    <row r="817" spans="1:5" ht="13.5">
      <c r="A817" s="2">
        <v>816</v>
      </c>
      <c r="B817" s="2" t="s">
        <v>819</v>
      </c>
      <c r="C817" s="2">
        <v>49</v>
      </c>
      <c r="D817" s="2">
        <v>266</v>
      </c>
      <c r="E817" s="2">
        <v>315</v>
      </c>
    </row>
    <row r="818" spans="1:5" ht="13.5">
      <c r="A818" s="2">
        <v>817</v>
      </c>
      <c r="B818" s="2" t="s">
        <v>820</v>
      </c>
      <c r="C818" s="2">
        <v>68</v>
      </c>
      <c r="D818" s="2">
        <v>244</v>
      </c>
      <c r="E818" s="2">
        <v>313</v>
      </c>
    </row>
    <row r="819" spans="1:5" ht="13.5">
      <c r="A819" s="2">
        <v>818</v>
      </c>
      <c r="B819" s="2" t="s">
        <v>821</v>
      </c>
      <c r="C819" s="2">
        <v>25</v>
      </c>
      <c r="D819" s="2">
        <v>283</v>
      </c>
      <c r="E819" s="2">
        <v>308</v>
      </c>
    </row>
    <row r="820" spans="1:5" ht="13.5">
      <c r="A820" s="2">
        <v>819</v>
      </c>
      <c r="B820" s="2" t="s">
        <v>822</v>
      </c>
      <c r="C820" s="2">
        <v>47</v>
      </c>
      <c r="D820" s="2">
        <v>258</v>
      </c>
      <c r="E820" s="2">
        <v>306</v>
      </c>
    </row>
    <row r="821" spans="1:5" ht="13.5">
      <c r="A821" s="2">
        <v>820</v>
      </c>
      <c r="B821" s="2" t="s">
        <v>823</v>
      </c>
      <c r="C821" s="2">
        <v>190</v>
      </c>
      <c r="D821" s="2">
        <v>116</v>
      </c>
      <c r="E821" s="2">
        <v>306</v>
      </c>
    </row>
    <row r="822" spans="1:5" ht="13.5">
      <c r="A822" s="2">
        <v>821</v>
      </c>
      <c r="B822" s="2" t="s">
        <v>824</v>
      </c>
      <c r="C822" s="2">
        <v>257</v>
      </c>
      <c r="D822" s="2">
        <v>47</v>
      </c>
      <c r="E822" s="2">
        <v>304</v>
      </c>
    </row>
    <row r="823" spans="1:5" ht="13.5">
      <c r="A823" s="2">
        <v>822</v>
      </c>
      <c r="B823" s="2" t="s">
        <v>825</v>
      </c>
      <c r="C823" s="2">
        <v>150</v>
      </c>
      <c r="D823" s="2">
        <v>151</v>
      </c>
      <c r="E823" s="2">
        <v>302</v>
      </c>
    </row>
    <row r="824" spans="1:5" ht="13.5">
      <c r="A824" s="2">
        <v>823</v>
      </c>
      <c r="B824" s="2" t="s">
        <v>826</v>
      </c>
      <c r="C824" s="2">
        <v>180</v>
      </c>
      <c r="D824" s="2">
        <v>122</v>
      </c>
      <c r="E824" s="2">
        <v>302</v>
      </c>
    </row>
    <row r="825" spans="1:5" ht="13.5">
      <c r="A825" s="2">
        <v>824</v>
      </c>
      <c r="B825" s="2" t="s">
        <v>827</v>
      </c>
      <c r="C825" s="2">
        <v>165</v>
      </c>
      <c r="D825" s="2">
        <v>137</v>
      </c>
      <c r="E825" s="2">
        <v>302</v>
      </c>
    </row>
    <row r="826" spans="1:5" ht="13.5">
      <c r="A826" s="2">
        <v>825</v>
      </c>
      <c r="B826" s="2" t="s">
        <v>828</v>
      </c>
      <c r="C826" s="2">
        <v>78</v>
      </c>
      <c r="D826" s="2">
        <v>224</v>
      </c>
      <c r="E826" s="2">
        <v>302</v>
      </c>
    </row>
    <row r="827" spans="1:5" ht="13.5">
      <c r="A827" s="2">
        <v>826</v>
      </c>
      <c r="B827" s="2" t="s">
        <v>829</v>
      </c>
      <c r="C827" s="2">
        <v>146</v>
      </c>
      <c r="D827" s="2">
        <v>152</v>
      </c>
      <c r="E827" s="2">
        <v>299</v>
      </c>
    </row>
    <row r="828" spans="1:5" ht="13.5">
      <c r="A828" s="2">
        <v>827</v>
      </c>
      <c r="B828" s="2" t="s">
        <v>830</v>
      </c>
      <c r="C828" s="2">
        <v>142</v>
      </c>
      <c r="D828" s="2">
        <v>155</v>
      </c>
      <c r="E828" s="2">
        <v>298</v>
      </c>
    </row>
    <row r="829" spans="1:5" ht="13.5">
      <c r="A829" s="2">
        <v>828</v>
      </c>
      <c r="B829" s="2" t="s">
        <v>831</v>
      </c>
      <c r="C829" s="2">
        <v>90</v>
      </c>
      <c r="D829" s="2">
        <v>206</v>
      </c>
      <c r="E829" s="2">
        <v>297</v>
      </c>
    </row>
    <row r="830" spans="1:5" ht="27">
      <c r="A830" s="2">
        <v>829</v>
      </c>
      <c r="B830" s="2" t="s">
        <v>832</v>
      </c>
      <c r="C830" s="2">
        <v>120</v>
      </c>
      <c r="D830" s="2">
        <v>176</v>
      </c>
      <c r="E830" s="2">
        <v>297</v>
      </c>
    </row>
    <row r="831" spans="1:5" ht="13.5">
      <c r="A831" s="2">
        <v>830</v>
      </c>
      <c r="B831" s="2" t="s">
        <v>833</v>
      </c>
      <c r="C831" s="2">
        <v>59</v>
      </c>
      <c r="D831" s="2">
        <v>234</v>
      </c>
      <c r="E831" s="2">
        <v>294</v>
      </c>
    </row>
    <row r="832" spans="1:5" ht="13.5">
      <c r="A832" s="2">
        <v>831</v>
      </c>
      <c r="B832" s="2" t="s">
        <v>834</v>
      </c>
      <c r="C832" s="2">
        <v>36</v>
      </c>
      <c r="D832" s="2">
        <v>252</v>
      </c>
      <c r="E832" s="2">
        <v>289</v>
      </c>
    </row>
    <row r="833" spans="1:5" ht="13.5">
      <c r="A833" s="2">
        <v>832</v>
      </c>
      <c r="B833" s="2" t="s">
        <v>835</v>
      </c>
      <c r="C833" s="2">
        <v>65</v>
      </c>
      <c r="D833" s="2">
        <v>221</v>
      </c>
      <c r="E833" s="2">
        <v>287</v>
      </c>
    </row>
    <row r="834" spans="1:5" ht="13.5">
      <c r="A834" s="2">
        <v>833</v>
      </c>
      <c r="B834" s="2" t="s">
        <v>836</v>
      </c>
      <c r="C834" s="2">
        <v>51</v>
      </c>
      <c r="D834" s="2">
        <v>227</v>
      </c>
      <c r="E834" s="2">
        <v>279</v>
      </c>
    </row>
    <row r="835" spans="1:5" ht="13.5">
      <c r="A835" s="2">
        <v>834</v>
      </c>
      <c r="B835" s="2" t="s">
        <v>837</v>
      </c>
      <c r="C835" s="2">
        <v>163</v>
      </c>
      <c r="D835" s="2">
        <v>116</v>
      </c>
      <c r="E835" s="2">
        <v>279</v>
      </c>
    </row>
    <row r="836" spans="1:5" ht="13.5">
      <c r="A836" s="2">
        <v>835</v>
      </c>
      <c r="B836" s="2" t="s">
        <v>838</v>
      </c>
      <c r="C836" s="2">
        <v>218</v>
      </c>
      <c r="D836" s="2">
        <v>52</v>
      </c>
      <c r="E836" s="2">
        <v>271</v>
      </c>
    </row>
    <row r="837" spans="1:5" ht="13.5">
      <c r="A837" s="2">
        <v>836</v>
      </c>
      <c r="B837" s="2" t="s">
        <v>839</v>
      </c>
      <c r="C837" s="2">
        <v>88</v>
      </c>
      <c r="D837" s="2">
        <v>181</v>
      </c>
      <c r="E837" s="2">
        <v>269</v>
      </c>
    </row>
    <row r="838" spans="1:5" ht="13.5">
      <c r="A838" s="2">
        <v>837</v>
      </c>
      <c r="B838" s="2" t="s">
        <v>840</v>
      </c>
      <c r="C838" s="2">
        <v>124</v>
      </c>
      <c r="D838" s="2">
        <v>142</v>
      </c>
      <c r="E838" s="2">
        <v>267</v>
      </c>
    </row>
    <row r="839" spans="1:5" ht="13.5">
      <c r="A839" s="2">
        <v>838</v>
      </c>
      <c r="B839" s="2" t="s">
        <v>841</v>
      </c>
      <c r="C839" s="2">
        <v>36</v>
      </c>
      <c r="D839" s="2">
        <v>229</v>
      </c>
      <c r="E839" s="2">
        <v>266</v>
      </c>
    </row>
    <row r="840" spans="1:5" ht="13.5">
      <c r="A840" s="2">
        <v>839</v>
      </c>
      <c r="B840" s="2" t="s">
        <v>842</v>
      </c>
      <c r="C840" s="2">
        <v>122</v>
      </c>
      <c r="D840" s="2">
        <v>143</v>
      </c>
      <c r="E840" s="2">
        <v>266</v>
      </c>
    </row>
    <row r="841" spans="1:5" ht="27">
      <c r="A841" s="2">
        <v>840</v>
      </c>
      <c r="B841" s="2" t="s">
        <v>843</v>
      </c>
      <c r="C841" s="2">
        <v>78</v>
      </c>
      <c r="D841" s="2">
        <v>186</v>
      </c>
      <c r="E841" s="2">
        <v>264</v>
      </c>
    </row>
    <row r="842" spans="1:5" ht="13.5">
      <c r="A842" s="2">
        <v>841</v>
      </c>
      <c r="B842" s="2" t="s">
        <v>844</v>
      </c>
      <c r="C842" s="2">
        <v>55</v>
      </c>
      <c r="D842" s="2">
        <v>208</v>
      </c>
      <c r="E842" s="2">
        <v>263</v>
      </c>
    </row>
    <row r="843" spans="1:5" ht="13.5">
      <c r="A843" s="2">
        <v>842</v>
      </c>
      <c r="B843" s="2" t="s">
        <v>845</v>
      </c>
      <c r="C843" s="2">
        <v>45</v>
      </c>
      <c r="D843" s="2">
        <v>210</v>
      </c>
      <c r="E843" s="2">
        <v>256</v>
      </c>
    </row>
    <row r="844" spans="1:5" ht="13.5">
      <c r="A844" s="2">
        <v>843</v>
      </c>
      <c r="B844" s="2" t="s">
        <v>846</v>
      </c>
      <c r="C844" s="2">
        <v>45</v>
      </c>
      <c r="D844" s="2">
        <v>206</v>
      </c>
      <c r="E844" s="2">
        <v>252</v>
      </c>
    </row>
    <row r="845" spans="1:5" ht="13.5">
      <c r="A845" s="2">
        <v>844</v>
      </c>
      <c r="B845" s="2" t="s">
        <v>847</v>
      </c>
      <c r="C845" s="2">
        <v>123</v>
      </c>
      <c r="D845" s="2">
        <v>127</v>
      </c>
      <c r="E845" s="2">
        <v>251</v>
      </c>
    </row>
    <row r="846" spans="1:5" ht="13.5">
      <c r="A846" s="2">
        <v>845</v>
      </c>
      <c r="B846" s="2" t="s">
        <v>848</v>
      </c>
      <c r="C846" s="2">
        <v>220</v>
      </c>
      <c r="D846" s="2">
        <v>30</v>
      </c>
      <c r="E846" s="2">
        <v>250</v>
      </c>
    </row>
    <row r="847" spans="1:5" ht="13.5">
      <c r="A847" s="2">
        <v>846</v>
      </c>
      <c r="B847" s="2" t="s">
        <v>849</v>
      </c>
      <c r="C847" s="2">
        <v>27</v>
      </c>
      <c r="D847" s="2">
        <v>222</v>
      </c>
      <c r="E847" s="2">
        <v>250</v>
      </c>
    </row>
    <row r="848" spans="1:5" ht="13.5">
      <c r="A848" s="2">
        <v>847</v>
      </c>
      <c r="B848" s="2" t="s">
        <v>850</v>
      </c>
      <c r="C848" s="2">
        <v>54</v>
      </c>
      <c r="D848" s="2">
        <v>194</v>
      </c>
      <c r="E848" s="2">
        <v>248</v>
      </c>
    </row>
    <row r="849" spans="1:5" ht="13.5">
      <c r="A849" s="2">
        <v>848</v>
      </c>
      <c r="B849" s="2" t="s">
        <v>851</v>
      </c>
      <c r="C849" s="2">
        <v>21</v>
      </c>
      <c r="D849" s="2">
        <v>223</v>
      </c>
      <c r="E849" s="2">
        <v>245</v>
      </c>
    </row>
    <row r="850" spans="1:5" ht="13.5">
      <c r="A850" s="2">
        <v>849</v>
      </c>
      <c r="B850" s="2" t="s">
        <v>852</v>
      </c>
      <c r="C850" s="2">
        <v>48</v>
      </c>
      <c r="D850" s="2">
        <v>196</v>
      </c>
      <c r="E850" s="2">
        <v>244</v>
      </c>
    </row>
    <row r="851" spans="1:5" ht="13.5">
      <c r="A851" s="2">
        <v>850</v>
      </c>
      <c r="B851" s="2" t="s">
        <v>853</v>
      </c>
      <c r="C851" s="2">
        <v>165</v>
      </c>
      <c r="D851" s="2">
        <v>78</v>
      </c>
      <c r="E851" s="2">
        <v>244</v>
      </c>
    </row>
    <row r="852" spans="1:5" ht="13.5">
      <c r="A852" s="2">
        <v>851</v>
      </c>
      <c r="B852" s="2" t="s">
        <v>854</v>
      </c>
      <c r="C852" s="2">
        <v>38</v>
      </c>
      <c r="D852" s="2">
        <v>205</v>
      </c>
      <c r="E852" s="2">
        <v>243</v>
      </c>
    </row>
    <row r="853" spans="1:5" ht="13.5">
      <c r="A853" s="2">
        <v>852</v>
      </c>
      <c r="B853" s="2" t="s">
        <v>855</v>
      </c>
      <c r="C853" s="2">
        <v>47</v>
      </c>
      <c r="D853" s="2">
        <v>194</v>
      </c>
      <c r="E853" s="2">
        <v>242</v>
      </c>
    </row>
    <row r="854" spans="1:5" ht="13.5">
      <c r="A854" s="2">
        <v>853</v>
      </c>
      <c r="B854" s="2" t="s">
        <v>856</v>
      </c>
      <c r="C854" s="2">
        <v>45</v>
      </c>
      <c r="D854" s="2">
        <v>194</v>
      </c>
      <c r="E854" s="2">
        <v>240</v>
      </c>
    </row>
    <row r="855" spans="1:5" ht="13.5">
      <c r="A855" s="2">
        <v>854</v>
      </c>
      <c r="B855" s="2" t="s">
        <v>857</v>
      </c>
      <c r="C855" s="2">
        <v>94</v>
      </c>
      <c r="D855" s="2">
        <v>145</v>
      </c>
      <c r="E855" s="2">
        <v>239</v>
      </c>
    </row>
    <row r="856" spans="1:5" ht="13.5">
      <c r="A856" s="2">
        <v>855</v>
      </c>
      <c r="B856" s="2" t="s">
        <v>858</v>
      </c>
      <c r="C856" s="2">
        <v>47</v>
      </c>
      <c r="D856" s="2">
        <v>192</v>
      </c>
      <c r="E856" s="2">
        <v>239</v>
      </c>
    </row>
    <row r="857" spans="1:5" ht="13.5">
      <c r="A857" s="2">
        <v>856</v>
      </c>
      <c r="B857" s="2" t="s">
        <v>859</v>
      </c>
      <c r="C857" s="2">
        <v>40</v>
      </c>
      <c r="D857" s="2">
        <v>197</v>
      </c>
      <c r="E857" s="2">
        <v>237</v>
      </c>
    </row>
    <row r="858" spans="1:5" ht="13.5">
      <c r="A858" s="2">
        <v>857</v>
      </c>
      <c r="B858" s="2" t="s">
        <v>860</v>
      </c>
      <c r="C858" s="2">
        <v>97</v>
      </c>
      <c r="D858" s="2">
        <v>140</v>
      </c>
      <c r="E858" s="2">
        <v>237</v>
      </c>
    </row>
    <row r="859" spans="1:5" ht="13.5">
      <c r="A859" s="2">
        <v>858</v>
      </c>
      <c r="B859" s="2" t="s">
        <v>861</v>
      </c>
      <c r="C859" s="2">
        <v>199</v>
      </c>
      <c r="D859" s="2">
        <v>35</v>
      </c>
      <c r="E859" s="2">
        <v>234</v>
      </c>
    </row>
    <row r="860" spans="1:5" ht="13.5">
      <c r="A860" s="2">
        <v>859</v>
      </c>
      <c r="B860" s="2" t="s">
        <v>862</v>
      </c>
      <c r="C860" s="2">
        <v>46</v>
      </c>
      <c r="D860" s="2">
        <v>186</v>
      </c>
      <c r="E860" s="2">
        <v>233</v>
      </c>
    </row>
    <row r="861" spans="1:5" ht="13.5">
      <c r="A861" s="2">
        <v>860</v>
      </c>
      <c r="B861" s="2" t="s">
        <v>863</v>
      </c>
      <c r="C861" s="2">
        <v>53</v>
      </c>
      <c r="D861" s="2">
        <v>176</v>
      </c>
      <c r="E861" s="2">
        <v>230</v>
      </c>
    </row>
    <row r="862" spans="1:5" ht="13.5">
      <c r="A862" s="2">
        <v>861</v>
      </c>
      <c r="B862" s="2" t="s">
        <v>864</v>
      </c>
      <c r="C862" s="2">
        <v>23</v>
      </c>
      <c r="D862" s="2">
        <v>203</v>
      </c>
      <c r="E862" s="2">
        <v>226</v>
      </c>
    </row>
    <row r="863" spans="1:5" ht="13.5">
      <c r="A863" s="2">
        <v>862</v>
      </c>
      <c r="B863" s="2" t="s">
        <v>865</v>
      </c>
      <c r="C863" s="2">
        <v>63</v>
      </c>
      <c r="D863" s="2">
        <v>161</v>
      </c>
      <c r="E863" s="2">
        <v>225</v>
      </c>
    </row>
    <row r="864" spans="1:5" ht="13.5">
      <c r="A864" s="2">
        <v>863</v>
      </c>
      <c r="B864" s="2" t="s">
        <v>866</v>
      </c>
      <c r="C864" s="2">
        <v>65</v>
      </c>
      <c r="D864" s="2">
        <v>157</v>
      </c>
      <c r="E864" s="2">
        <v>223</v>
      </c>
    </row>
    <row r="865" spans="1:5" ht="13.5">
      <c r="A865" s="2">
        <v>864</v>
      </c>
      <c r="B865" s="2" t="s">
        <v>867</v>
      </c>
      <c r="C865" s="2">
        <v>52</v>
      </c>
      <c r="D865" s="2">
        <v>170</v>
      </c>
      <c r="E865" s="2">
        <v>223</v>
      </c>
    </row>
    <row r="866" spans="1:5" ht="13.5">
      <c r="A866" s="2">
        <v>865</v>
      </c>
      <c r="B866" s="2" t="s">
        <v>868</v>
      </c>
      <c r="C866" s="2">
        <v>101</v>
      </c>
      <c r="D866" s="2">
        <v>120</v>
      </c>
      <c r="E866" s="2">
        <v>221</v>
      </c>
    </row>
    <row r="867" spans="1:5" ht="13.5">
      <c r="A867" s="2">
        <v>866</v>
      </c>
      <c r="B867" s="2" t="s">
        <v>869</v>
      </c>
      <c r="C867" s="2">
        <v>93</v>
      </c>
      <c r="D867" s="2">
        <v>127</v>
      </c>
      <c r="E867" s="2">
        <v>220</v>
      </c>
    </row>
    <row r="868" spans="1:5" ht="13.5">
      <c r="A868" s="2">
        <v>867</v>
      </c>
      <c r="B868" s="2" t="s">
        <v>870</v>
      </c>
      <c r="C868" s="2">
        <v>52</v>
      </c>
      <c r="D868" s="2">
        <v>167</v>
      </c>
      <c r="E868" s="2">
        <v>219</v>
      </c>
    </row>
    <row r="869" spans="1:5" ht="13.5">
      <c r="A869" s="2">
        <v>868</v>
      </c>
      <c r="B869" s="2" t="s">
        <v>871</v>
      </c>
      <c r="C869" s="2">
        <v>115</v>
      </c>
      <c r="D869" s="2">
        <v>103</v>
      </c>
      <c r="E869" s="2">
        <v>218</v>
      </c>
    </row>
    <row r="870" spans="1:5" ht="13.5">
      <c r="A870" s="2">
        <v>869</v>
      </c>
      <c r="B870" s="2" t="s">
        <v>872</v>
      </c>
      <c r="C870" s="2">
        <v>47</v>
      </c>
      <c r="D870" s="2">
        <v>170</v>
      </c>
      <c r="E870" s="2">
        <v>218</v>
      </c>
    </row>
    <row r="871" spans="1:5" ht="13.5">
      <c r="A871" s="2">
        <v>870</v>
      </c>
      <c r="B871" s="2" t="s">
        <v>873</v>
      </c>
      <c r="C871" s="2">
        <v>18</v>
      </c>
      <c r="D871" s="2">
        <v>198</v>
      </c>
      <c r="E871" s="2">
        <v>216</v>
      </c>
    </row>
    <row r="872" spans="1:5" ht="13.5">
      <c r="A872" s="2">
        <v>871</v>
      </c>
      <c r="B872" s="2" t="s">
        <v>874</v>
      </c>
      <c r="C872" s="2">
        <v>26</v>
      </c>
      <c r="D872" s="2">
        <v>187</v>
      </c>
      <c r="E872" s="2">
        <v>213</v>
      </c>
    </row>
    <row r="873" spans="1:5" ht="13.5">
      <c r="A873" s="2">
        <v>872</v>
      </c>
      <c r="B873" s="2" t="s">
        <v>875</v>
      </c>
      <c r="C873" s="2">
        <v>80</v>
      </c>
      <c r="D873" s="2">
        <v>131</v>
      </c>
      <c r="E873" s="2">
        <v>212</v>
      </c>
    </row>
    <row r="874" spans="1:5" ht="13.5">
      <c r="A874" s="2">
        <v>873</v>
      </c>
      <c r="B874" s="2" t="s">
        <v>876</v>
      </c>
      <c r="C874" s="2">
        <v>80</v>
      </c>
      <c r="D874" s="2">
        <v>130</v>
      </c>
      <c r="E874" s="2">
        <v>211</v>
      </c>
    </row>
    <row r="875" spans="1:5" ht="13.5">
      <c r="A875" s="2">
        <v>874</v>
      </c>
      <c r="B875" s="2" t="s">
        <v>877</v>
      </c>
      <c r="C875" s="2">
        <v>38</v>
      </c>
      <c r="D875" s="2">
        <v>171</v>
      </c>
      <c r="E875" s="2">
        <v>210</v>
      </c>
    </row>
    <row r="876" spans="1:5" ht="13.5">
      <c r="A876" s="2">
        <v>875</v>
      </c>
      <c r="B876" s="2" t="s">
        <v>878</v>
      </c>
      <c r="C876" s="2">
        <v>53</v>
      </c>
      <c r="D876" s="2">
        <v>154</v>
      </c>
      <c r="E876" s="2">
        <v>207</v>
      </c>
    </row>
    <row r="877" spans="1:5" ht="13.5">
      <c r="A877" s="2">
        <v>876</v>
      </c>
      <c r="B877" s="2" t="s">
        <v>879</v>
      </c>
      <c r="C877" s="2">
        <v>28</v>
      </c>
      <c r="D877" s="2">
        <v>176</v>
      </c>
      <c r="E877" s="2">
        <v>204</v>
      </c>
    </row>
    <row r="878" spans="1:5" ht="13.5">
      <c r="A878" s="2">
        <v>877</v>
      </c>
      <c r="B878" s="2" t="s">
        <v>880</v>
      </c>
      <c r="C878" s="2">
        <v>32</v>
      </c>
      <c r="D878" s="2">
        <v>170</v>
      </c>
      <c r="E878" s="2">
        <v>203</v>
      </c>
    </row>
    <row r="879" spans="1:5" ht="13.5">
      <c r="A879" s="2">
        <v>878</v>
      </c>
      <c r="B879" s="2" t="s">
        <v>881</v>
      </c>
      <c r="C879" s="2">
        <v>54</v>
      </c>
      <c r="D879" s="2">
        <v>148</v>
      </c>
      <c r="E879" s="2">
        <v>202</v>
      </c>
    </row>
    <row r="880" spans="1:5" ht="13.5">
      <c r="A880" s="2">
        <v>879</v>
      </c>
      <c r="B880" s="2" t="s">
        <v>882</v>
      </c>
      <c r="C880" s="2">
        <v>132</v>
      </c>
      <c r="D880" s="2">
        <v>69</v>
      </c>
      <c r="E880" s="2">
        <v>202</v>
      </c>
    </row>
    <row r="881" spans="1:5" ht="13.5">
      <c r="A881" s="2">
        <v>880</v>
      </c>
      <c r="B881" s="2" t="s">
        <v>883</v>
      </c>
      <c r="C881" s="2">
        <v>43</v>
      </c>
      <c r="D881" s="2">
        <v>156</v>
      </c>
      <c r="E881" s="2">
        <v>200</v>
      </c>
    </row>
    <row r="882" spans="1:5" ht="13.5">
      <c r="A882" s="2">
        <v>881</v>
      </c>
      <c r="B882" s="2" t="s">
        <v>884</v>
      </c>
      <c r="C882" s="2">
        <v>145</v>
      </c>
      <c r="D882" s="2">
        <v>53</v>
      </c>
      <c r="E882" s="2">
        <v>198</v>
      </c>
    </row>
    <row r="883" spans="1:5" ht="13.5">
      <c r="A883" s="2">
        <v>882</v>
      </c>
      <c r="B883" s="2" t="s">
        <v>885</v>
      </c>
      <c r="C883" s="2">
        <v>39</v>
      </c>
      <c r="D883" s="2">
        <v>158</v>
      </c>
      <c r="E883" s="2">
        <v>197</v>
      </c>
    </row>
    <row r="884" spans="1:5" ht="13.5">
      <c r="A884" s="2">
        <v>883</v>
      </c>
      <c r="B884" s="2" t="s">
        <v>886</v>
      </c>
      <c r="C884" s="2">
        <v>54</v>
      </c>
      <c r="D884" s="2">
        <v>141</v>
      </c>
      <c r="E884" s="2">
        <v>195</v>
      </c>
    </row>
    <row r="885" spans="1:5" ht="13.5">
      <c r="A885" s="2">
        <v>884</v>
      </c>
      <c r="B885" s="2" t="s">
        <v>887</v>
      </c>
      <c r="C885" s="2">
        <v>50</v>
      </c>
      <c r="D885" s="2">
        <v>145</v>
      </c>
      <c r="E885" s="2">
        <v>195</v>
      </c>
    </row>
    <row r="886" spans="1:5" ht="13.5">
      <c r="A886" s="2">
        <v>885</v>
      </c>
      <c r="B886" s="2" t="s">
        <v>888</v>
      </c>
      <c r="C886" s="2">
        <v>18</v>
      </c>
      <c r="D886" s="2">
        <v>173</v>
      </c>
      <c r="E886" s="2">
        <v>192</v>
      </c>
    </row>
    <row r="887" spans="1:5" ht="13.5">
      <c r="A887" s="2">
        <v>886</v>
      </c>
      <c r="B887" s="2" t="s">
        <v>889</v>
      </c>
      <c r="C887" s="2">
        <v>30</v>
      </c>
      <c r="D887" s="2">
        <v>161</v>
      </c>
      <c r="E887" s="2">
        <v>191</v>
      </c>
    </row>
    <row r="888" spans="1:5" ht="13.5">
      <c r="A888" s="2">
        <v>887</v>
      </c>
      <c r="B888" s="2" t="s">
        <v>890</v>
      </c>
      <c r="C888" s="2">
        <v>140</v>
      </c>
      <c r="D888" s="2">
        <v>50</v>
      </c>
      <c r="E888" s="2">
        <v>191</v>
      </c>
    </row>
    <row r="889" spans="1:5" ht="13.5">
      <c r="A889" s="2">
        <v>888</v>
      </c>
      <c r="B889" s="2" t="s">
        <v>891</v>
      </c>
      <c r="C889" s="2">
        <v>24</v>
      </c>
      <c r="D889" s="2">
        <v>166</v>
      </c>
      <c r="E889" s="2">
        <v>191</v>
      </c>
    </row>
    <row r="890" spans="1:5" ht="13.5">
      <c r="A890" s="2">
        <v>889</v>
      </c>
      <c r="B890" s="2" t="s">
        <v>892</v>
      </c>
      <c r="C890" s="2">
        <v>35</v>
      </c>
      <c r="D890" s="2">
        <v>155</v>
      </c>
      <c r="E890" s="2">
        <v>191</v>
      </c>
    </row>
    <row r="891" spans="1:5" ht="13.5">
      <c r="A891" s="2">
        <v>890</v>
      </c>
      <c r="B891" s="2" t="s">
        <v>893</v>
      </c>
      <c r="C891" s="2">
        <v>28</v>
      </c>
      <c r="D891" s="2">
        <v>160</v>
      </c>
      <c r="E891" s="2">
        <v>188</v>
      </c>
    </row>
    <row r="892" spans="1:5" ht="13.5">
      <c r="A892" s="2">
        <v>891</v>
      </c>
      <c r="B892" s="2" t="s">
        <v>894</v>
      </c>
      <c r="C892" s="2">
        <v>24</v>
      </c>
      <c r="D892" s="2">
        <v>161</v>
      </c>
      <c r="E892" s="2">
        <v>186</v>
      </c>
    </row>
    <row r="893" spans="1:5" ht="13.5">
      <c r="A893" s="2">
        <v>892</v>
      </c>
      <c r="B893" s="2" t="s">
        <v>895</v>
      </c>
      <c r="C893" s="2">
        <v>34</v>
      </c>
      <c r="D893" s="2">
        <v>151</v>
      </c>
      <c r="E893" s="2">
        <v>185</v>
      </c>
    </row>
    <row r="894" spans="1:5" ht="13.5">
      <c r="A894" s="2">
        <v>893</v>
      </c>
      <c r="B894" s="2" t="s">
        <v>896</v>
      </c>
      <c r="C894" s="2">
        <v>46</v>
      </c>
      <c r="D894" s="2">
        <v>138</v>
      </c>
      <c r="E894" s="2">
        <v>185</v>
      </c>
    </row>
    <row r="895" spans="1:5" ht="13.5">
      <c r="A895" s="2">
        <v>894</v>
      </c>
      <c r="B895" s="2" t="s">
        <v>897</v>
      </c>
      <c r="C895" s="2">
        <v>138</v>
      </c>
      <c r="D895" s="2">
        <v>47</v>
      </c>
      <c r="E895" s="2">
        <v>185</v>
      </c>
    </row>
    <row r="896" spans="1:5" ht="13.5">
      <c r="A896" s="2">
        <v>895</v>
      </c>
      <c r="B896" s="2" t="s">
        <v>898</v>
      </c>
      <c r="C896" s="2">
        <v>50</v>
      </c>
      <c r="D896" s="2">
        <v>134</v>
      </c>
      <c r="E896" s="2">
        <v>184</v>
      </c>
    </row>
    <row r="897" spans="1:5" ht="13.5">
      <c r="A897" s="2">
        <v>896</v>
      </c>
      <c r="B897" s="2" t="s">
        <v>899</v>
      </c>
      <c r="C897" s="2">
        <v>32</v>
      </c>
      <c r="D897" s="2">
        <v>151</v>
      </c>
      <c r="E897" s="2">
        <v>184</v>
      </c>
    </row>
    <row r="898" spans="1:5" ht="13.5">
      <c r="A898" s="2">
        <v>897</v>
      </c>
      <c r="B898" s="2" t="s">
        <v>900</v>
      </c>
      <c r="C898" s="2">
        <v>32</v>
      </c>
      <c r="D898" s="2">
        <v>150</v>
      </c>
      <c r="E898" s="2">
        <v>182</v>
      </c>
    </row>
    <row r="899" spans="1:5" ht="13.5">
      <c r="A899" s="2">
        <v>898</v>
      </c>
      <c r="B899" s="2" t="s">
        <v>901</v>
      </c>
      <c r="C899" s="2">
        <v>41</v>
      </c>
      <c r="D899" s="2">
        <v>140</v>
      </c>
      <c r="E899" s="2">
        <v>181</v>
      </c>
    </row>
    <row r="900" spans="1:5" ht="13.5">
      <c r="A900" s="2">
        <v>899</v>
      </c>
      <c r="B900" s="2" t="s">
        <v>902</v>
      </c>
      <c r="C900" s="2">
        <v>29</v>
      </c>
      <c r="D900" s="2">
        <v>150</v>
      </c>
      <c r="E900" s="2">
        <v>180</v>
      </c>
    </row>
    <row r="901" spans="1:5" ht="13.5">
      <c r="A901" s="2">
        <v>900</v>
      </c>
      <c r="B901" s="2" t="s">
        <v>903</v>
      </c>
      <c r="C901" s="2">
        <v>72</v>
      </c>
      <c r="D901" s="2">
        <v>107</v>
      </c>
      <c r="E901" s="2">
        <v>179</v>
      </c>
    </row>
    <row r="902" spans="1:5" ht="13.5">
      <c r="A902" s="2">
        <v>901</v>
      </c>
      <c r="B902" s="2" t="s">
        <v>904</v>
      </c>
      <c r="C902" s="2">
        <v>110</v>
      </c>
      <c r="D902" s="2">
        <v>65</v>
      </c>
      <c r="E902" s="2">
        <v>175</v>
      </c>
    </row>
    <row r="903" spans="1:5" ht="13.5">
      <c r="A903" s="2">
        <v>902</v>
      </c>
      <c r="B903" s="2" t="s">
        <v>905</v>
      </c>
      <c r="C903" s="2">
        <v>74</v>
      </c>
      <c r="D903" s="2">
        <v>99</v>
      </c>
      <c r="E903" s="2">
        <v>173</v>
      </c>
    </row>
    <row r="904" spans="1:5" ht="13.5">
      <c r="A904" s="2">
        <v>903</v>
      </c>
      <c r="B904" s="2" t="s">
        <v>906</v>
      </c>
      <c r="C904" s="2">
        <v>43</v>
      </c>
      <c r="D904" s="2">
        <v>130</v>
      </c>
      <c r="E904" s="2">
        <v>173</v>
      </c>
    </row>
    <row r="905" spans="1:5" ht="13.5">
      <c r="A905" s="2">
        <v>904</v>
      </c>
      <c r="B905" s="2" t="s">
        <v>907</v>
      </c>
      <c r="C905" s="2">
        <v>2</v>
      </c>
      <c r="D905" s="2">
        <v>169</v>
      </c>
      <c r="E905" s="2">
        <v>171</v>
      </c>
    </row>
    <row r="906" spans="1:5" ht="13.5">
      <c r="A906" s="2">
        <v>905</v>
      </c>
      <c r="B906" s="2" t="s">
        <v>908</v>
      </c>
      <c r="C906" s="2">
        <v>36</v>
      </c>
      <c r="D906" s="2">
        <v>130</v>
      </c>
      <c r="E906" s="2">
        <v>166</v>
      </c>
    </row>
    <row r="907" spans="1:5" ht="13.5">
      <c r="A907" s="2">
        <v>906</v>
      </c>
      <c r="B907" s="2" t="s">
        <v>909</v>
      </c>
      <c r="C907" s="2">
        <v>88</v>
      </c>
      <c r="D907" s="2">
        <v>76</v>
      </c>
      <c r="E907" s="2">
        <v>165</v>
      </c>
    </row>
    <row r="908" spans="1:5" ht="13.5">
      <c r="A908" s="2">
        <v>907</v>
      </c>
      <c r="B908" s="2" t="s">
        <v>910</v>
      </c>
      <c r="C908" s="2">
        <v>46</v>
      </c>
      <c r="D908" s="2">
        <v>117</v>
      </c>
      <c r="E908" s="2">
        <v>164</v>
      </c>
    </row>
    <row r="909" spans="1:5" ht="13.5">
      <c r="A909" s="2">
        <v>908</v>
      </c>
      <c r="B909" s="2" t="s">
        <v>911</v>
      </c>
      <c r="C909" s="2">
        <v>39</v>
      </c>
      <c r="D909" s="2">
        <v>123</v>
      </c>
      <c r="E909" s="2">
        <v>162</v>
      </c>
    </row>
    <row r="910" spans="1:5" ht="13.5">
      <c r="A910" s="2">
        <v>909</v>
      </c>
      <c r="B910" s="2" t="s">
        <v>912</v>
      </c>
      <c r="C910" s="2">
        <v>46</v>
      </c>
      <c r="D910" s="2">
        <v>114</v>
      </c>
      <c r="E910" s="2">
        <v>160</v>
      </c>
    </row>
    <row r="911" spans="1:5" ht="13.5">
      <c r="A911" s="2">
        <v>910</v>
      </c>
      <c r="B911" s="2" t="s">
        <v>913</v>
      </c>
      <c r="C911" s="2">
        <v>97</v>
      </c>
      <c r="D911" s="2">
        <v>61</v>
      </c>
      <c r="E911" s="2">
        <v>158</v>
      </c>
    </row>
    <row r="912" spans="1:5" ht="13.5">
      <c r="A912" s="2">
        <v>911</v>
      </c>
      <c r="B912" s="2" t="s">
        <v>914</v>
      </c>
      <c r="C912" s="2">
        <v>56</v>
      </c>
      <c r="D912" s="2">
        <v>102</v>
      </c>
      <c r="E912" s="2">
        <v>158</v>
      </c>
    </row>
    <row r="913" spans="1:5" ht="13.5">
      <c r="A913" s="2">
        <v>912</v>
      </c>
      <c r="B913" s="2" t="s">
        <v>915</v>
      </c>
      <c r="C913" s="2">
        <v>37</v>
      </c>
      <c r="D913" s="2">
        <v>114</v>
      </c>
      <c r="E913" s="2">
        <v>152</v>
      </c>
    </row>
    <row r="914" spans="1:5" ht="13.5">
      <c r="A914" s="2">
        <v>913</v>
      </c>
      <c r="B914" s="2" t="s">
        <v>916</v>
      </c>
      <c r="C914" s="2">
        <v>49</v>
      </c>
      <c r="D914" s="2">
        <v>100</v>
      </c>
      <c r="E914" s="2">
        <v>150</v>
      </c>
    </row>
    <row r="915" spans="1:5" ht="13.5">
      <c r="A915" s="2">
        <v>914</v>
      </c>
      <c r="B915" s="2" t="s">
        <v>917</v>
      </c>
      <c r="C915" s="2">
        <v>47</v>
      </c>
      <c r="D915" s="2">
        <v>97</v>
      </c>
      <c r="E915" s="2">
        <v>144</v>
      </c>
    </row>
    <row r="916" spans="1:5" ht="13.5">
      <c r="A916" s="2">
        <v>915</v>
      </c>
      <c r="B916" s="2" t="s">
        <v>918</v>
      </c>
      <c r="C916" s="2">
        <v>45</v>
      </c>
      <c r="D916" s="2">
        <v>97</v>
      </c>
      <c r="E916" s="2">
        <v>143</v>
      </c>
    </row>
    <row r="917" spans="1:5" ht="13.5">
      <c r="A917" s="2">
        <v>916</v>
      </c>
      <c r="B917" s="2" t="s">
        <v>919</v>
      </c>
      <c r="C917" s="2">
        <v>79</v>
      </c>
      <c r="D917" s="2">
        <v>64</v>
      </c>
      <c r="E917" s="2">
        <v>143</v>
      </c>
    </row>
    <row r="918" spans="1:5" ht="13.5">
      <c r="A918" s="2">
        <v>917</v>
      </c>
      <c r="B918" s="2" t="s">
        <v>920</v>
      </c>
      <c r="C918" s="2">
        <v>62</v>
      </c>
      <c r="D918" s="2">
        <v>77</v>
      </c>
      <c r="E918" s="2">
        <v>139</v>
      </c>
    </row>
    <row r="919" spans="1:5" ht="13.5">
      <c r="A919" s="2">
        <v>918</v>
      </c>
      <c r="B919" s="2" t="s">
        <v>921</v>
      </c>
      <c r="C919" s="2">
        <v>31</v>
      </c>
      <c r="D919" s="2">
        <v>108</v>
      </c>
      <c r="E919" s="2">
        <v>139</v>
      </c>
    </row>
    <row r="920" spans="1:5" ht="13.5">
      <c r="A920" s="2">
        <v>919</v>
      </c>
      <c r="B920" s="2" t="s">
        <v>922</v>
      </c>
      <c r="C920" s="2">
        <v>23</v>
      </c>
      <c r="D920" s="2">
        <v>114</v>
      </c>
      <c r="E920" s="2">
        <v>137</v>
      </c>
    </row>
    <row r="921" spans="1:5" ht="27">
      <c r="A921" s="2">
        <v>920</v>
      </c>
      <c r="B921" s="2" t="s">
        <v>923</v>
      </c>
      <c r="C921" s="2">
        <v>62</v>
      </c>
      <c r="D921" s="2">
        <v>71</v>
      </c>
      <c r="E921" s="2">
        <v>133</v>
      </c>
    </row>
    <row r="922" spans="1:5" ht="13.5">
      <c r="A922" s="2">
        <v>921</v>
      </c>
      <c r="B922" s="2" t="s">
        <v>924</v>
      </c>
      <c r="C922" s="2">
        <v>31</v>
      </c>
      <c r="D922" s="2">
        <v>101</v>
      </c>
      <c r="E922" s="2">
        <v>133</v>
      </c>
    </row>
    <row r="923" spans="1:5" ht="13.5">
      <c r="A923" s="2">
        <v>922</v>
      </c>
      <c r="B923" s="2" t="s">
        <v>925</v>
      </c>
      <c r="C923" s="2">
        <v>87</v>
      </c>
      <c r="D923" s="2">
        <v>44</v>
      </c>
      <c r="E923" s="2">
        <v>132</v>
      </c>
    </row>
    <row r="924" spans="1:5" ht="13.5">
      <c r="A924" s="2">
        <v>923</v>
      </c>
      <c r="B924" s="2" t="s">
        <v>926</v>
      </c>
      <c r="C924" s="2">
        <v>34</v>
      </c>
      <c r="D924" s="2">
        <v>87</v>
      </c>
      <c r="E924" s="2">
        <v>121</v>
      </c>
    </row>
    <row r="925" spans="1:5" ht="13.5">
      <c r="A925" s="2">
        <v>924</v>
      </c>
      <c r="B925" s="2" t="s">
        <v>927</v>
      </c>
      <c r="C925" s="2">
        <v>24</v>
      </c>
      <c r="D925" s="2">
        <v>96</v>
      </c>
      <c r="E925" s="2">
        <v>121</v>
      </c>
    </row>
    <row r="926" spans="1:5" ht="13.5">
      <c r="A926" s="2">
        <v>925</v>
      </c>
      <c r="B926" s="2" t="s">
        <v>928</v>
      </c>
      <c r="C926" s="2">
        <v>6</v>
      </c>
      <c r="D926" s="2">
        <v>113</v>
      </c>
      <c r="E926" s="2">
        <v>119</v>
      </c>
    </row>
    <row r="927" spans="1:5" ht="13.5">
      <c r="A927" s="2">
        <v>926</v>
      </c>
      <c r="B927" s="2" t="s">
        <v>929</v>
      </c>
      <c r="C927" s="2">
        <v>25</v>
      </c>
      <c r="D927" s="2">
        <v>93</v>
      </c>
      <c r="E927" s="2">
        <v>119</v>
      </c>
    </row>
    <row r="928" spans="1:5" ht="13.5">
      <c r="A928" s="2">
        <v>927</v>
      </c>
      <c r="B928" s="2" t="s">
        <v>930</v>
      </c>
      <c r="C928" s="2">
        <v>27</v>
      </c>
      <c r="D928" s="2">
        <v>91</v>
      </c>
      <c r="E928" s="2">
        <v>118</v>
      </c>
    </row>
    <row r="929" spans="1:5" ht="13.5">
      <c r="A929" s="2">
        <v>928</v>
      </c>
      <c r="B929" s="2" t="s">
        <v>931</v>
      </c>
      <c r="C929" s="2">
        <v>24</v>
      </c>
      <c r="D929" s="2">
        <v>94</v>
      </c>
      <c r="E929" s="2">
        <v>118</v>
      </c>
    </row>
    <row r="930" spans="1:5" ht="13.5">
      <c r="A930" s="2">
        <v>929</v>
      </c>
      <c r="B930" s="2" t="s">
        <v>932</v>
      </c>
      <c r="C930" s="2">
        <v>13</v>
      </c>
      <c r="D930" s="2">
        <v>104</v>
      </c>
      <c r="E930" s="2">
        <v>118</v>
      </c>
    </row>
    <row r="931" spans="1:5" ht="27">
      <c r="A931" s="2">
        <v>930</v>
      </c>
      <c r="B931" s="2" t="s">
        <v>933</v>
      </c>
      <c r="C931" s="2">
        <v>26</v>
      </c>
      <c r="D931" s="2">
        <v>89</v>
      </c>
      <c r="E931" s="2">
        <v>116</v>
      </c>
    </row>
    <row r="932" spans="1:5" ht="13.5">
      <c r="A932" s="2">
        <v>931</v>
      </c>
      <c r="B932" s="2" t="s">
        <v>934</v>
      </c>
      <c r="C932" s="2">
        <v>34</v>
      </c>
      <c r="D932" s="2">
        <v>78</v>
      </c>
      <c r="E932" s="2">
        <v>113</v>
      </c>
    </row>
    <row r="933" spans="1:5" ht="13.5">
      <c r="A933" s="2">
        <v>932</v>
      </c>
      <c r="B933" s="2" t="s">
        <v>935</v>
      </c>
      <c r="C933" s="2">
        <v>46</v>
      </c>
      <c r="D933" s="2">
        <v>64</v>
      </c>
      <c r="E933" s="2">
        <v>110</v>
      </c>
    </row>
    <row r="934" spans="1:5" ht="13.5">
      <c r="A934" s="2">
        <v>933</v>
      </c>
      <c r="B934" s="2" t="s">
        <v>936</v>
      </c>
      <c r="C934" s="2">
        <v>13</v>
      </c>
      <c r="D934" s="2">
        <v>96</v>
      </c>
      <c r="E934" s="2">
        <v>109</v>
      </c>
    </row>
    <row r="935" spans="1:5" ht="13.5">
      <c r="A935" s="2">
        <v>934</v>
      </c>
      <c r="B935" s="2" t="s">
        <v>937</v>
      </c>
      <c r="C935" s="2">
        <v>30</v>
      </c>
      <c r="D935" s="2">
        <v>78</v>
      </c>
      <c r="E935" s="2">
        <v>108</v>
      </c>
    </row>
    <row r="936" spans="1:5" ht="13.5">
      <c r="A936" s="2">
        <v>935</v>
      </c>
      <c r="B936" s="2" t="s">
        <v>938</v>
      </c>
      <c r="C936" s="2">
        <v>33</v>
      </c>
      <c r="D936" s="2">
        <v>75</v>
      </c>
      <c r="E936" s="2">
        <v>108</v>
      </c>
    </row>
    <row r="937" spans="1:5" ht="13.5">
      <c r="A937" s="2">
        <v>936</v>
      </c>
      <c r="B937" s="2" t="s">
        <v>939</v>
      </c>
      <c r="C937" s="2">
        <v>63</v>
      </c>
      <c r="D937" s="2">
        <v>42</v>
      </c>
      <c r="E937" s="2">
        <v>105</v>
      </c>
    </row>
    <row r="938" spans="1:5" ht="13.5">
      <c r="A938" s="2">
        <v>937</v>
      </c>
      <c r="B938" s="2" t="s">
        <v>940</v>
      </c>
      <c r="C938" s="2">
        <v>13</v>
      </c>
      <c r="D938" s="2">
        <v>90</v>
      </c>
      <c r="E938" s="2">
        <v>104</v>
      </c>
    </row>
    <row r="939" spans="1:5" ht="13.5">
      <c r="A939" s="2">
        <v>938</v>
      </c>
      <c r="B939" s="2" t="s">
        <v>941</v>
      </c>
      <c r="C939" s="2">
        <v>12</v>
      </c>
      <c r="D939" s="2">
        <v>91</v>
      </c>
      <c r="E939" s="2">
        <v>103</v>
      </c>
    </row>
    <row r="940" spans="1:5" ht="13.5">
      <c r="A940" s="2">
        <v>939</v>
      </c>
      <c r="B940" s="2" t="s">
        <v>942</v>
      </c>
      <c r="C940" s="2">
        <v>16</v>
      </c>
      <c r="D940" s="2">
        <v>85</v>
      </c>
      <c r="E940" s="2">
        <v>101</v>
      </c>
    </row>
    <row r="941" spans="1:5" ht="13.5">
      <c r="A941" s="2">
        <v>940</v>
      </c>
      <c r="B941" s="2" t="s">
        <v>943</v>
      </c>
      <c r="C941" s="2">
        <v>14</v>
      </c>
      <c r="D941" s="2">
        <v>82</v>
      </c>
      <c r="E941" s="2">
        <v>96</v>
      </c>
    </row>
    <row r="942" spans="1:5" ht="13.5">
      <c r="A942" s="2">
        <v>941</v>
      </c>
      <c r="B942" s="2" t="s">
        <v>944</v>
      </c>
      <c r="C942" s="2">
        <v>41</v>
      </c>
      <c r="D942" s="2">
        <v>55</v>
      </c>
      <c r="E942" s="2">
        <v>96</v>
      </c>
    </row>
    <row r="943" spans="1:5" ht="13.5">
      <c r="A943" s="2">
        <v>942</v>
      </c>
      <c r="B943" s="2" t="s">
        <v>945</v>
      </c>
      <c r="C943" s="2">
        <v>66</v>
      </c>
      <c r="D943" s="2">
        <v>28</v>
      </c>
      <c r="E943" s="2">
        <v>94</v>
      </c>
    </row>
    <row r="944" spans="1:5" ht="13.5">
      <c r="A944" s="2">
        <v>943</v>
      </c>
      <c r="B944" s="2" t="s">
        <v>946</v>
      </c>
      <c r="C944" s="2">
        <v>12</v>
      </c>
      <c r="D944" s="2">
        <v>81</v>
      </c>
      <c r="E944" s="2">
        <v>94</v>
      </c>
    </row>
    <row r="945" spans="1:5" ht="13.5">
      <c r="A945" s="2">
        <v>944</v>
      </c>
      <c r="B945" s="2" t="s">
        <v>947</v>
      </c>
      <c r="C945" s="2">
        <v>12</v>
      </c>
      <c r="D945" s="2">
        <v>79</v>
      </c>
      <c r="E945" s="2">
        <v>91</v>
      </c>
    </row>
    <row r="946" spans="1:5" ht="13.5">
      <c r="A946" s="2">
        <v>945</v>
      </c>
      <c r="B946" s="2" t="s">
        <v>948</v>
      </c>
      <c r="C946" s="2">
        <v>76</v>
      </c>
      <c r="D946" s="2">
        <v>14</v>
      </c>
      <c r="E946" s="2">
        <v>90</v>
      </c>
    </row>
    <row r="947" spans="1:5" ht="13.5">
      <c r="A947" s="2">
        <v>946</v>
      </c>
      <c r="B947" s="2" t="s">
        <v>949</v>
      </c>
      <c r="C947" s="2">
        <v>13</v>
      </c>
      <c r="D947" s="2">
        <v>75</v>
      </c>
      <c r="E947" s="2">
        <v>89</v>
      </c>
    </row>
    <row r="948" spans="1:5" ht="13.5">
      <c r="A948" s="2">
        <v>947</v>
      </c>
      <c r="B948" s="2" t="s">
        <v>950</v>
      </c>
      <c r="C948" s="2">
        <v>34</v>
      </c>
      <c r="D948" s="2">
        <v>54</v>
      </c>
      <c r="E948" s="2">
        <v>89</v>
      </c>
    </row>
    <row r="949" spans="1:5" ht="13.5">
      <c r="A949" s="2">
        <v>948</v>
      </c>
      <c r="B949" s="2" t="s">
        <v>951</v>
      </c>
      <c r="C949" s="2">
        <v>4</v>
      </c>
      <c r="D949" s="2">
        <v>81</v>
      </c>
      <c r="E949" s="2">
        <v>86</v>
      </c>
    </row>
    <row r="950" spans="1:5" ht="27">
      <c r="A950" s="2">
        <v>949</v>
      </c>
      <c r="B950" s="2" t="s">
        <v>952</v>
      </c>
      <c r="C950" s="2">
        <v>75</v>
      </c>
      <c r="D950" s="2">
        <v>10</v>
      </c>
      <c r="E950" s="2">
        <v>85</v>
      </c>
    </row>
    <row r="951" spans="1:5" ht="13.5">
      <c r="A951" s="2">
        <v>950</v>
      </c>
      <c r="B951" s="2" t="s">
        <v>953</v>
      </c>
      <c r="C951" s="2">
        <v>11</v>
      </c>
      <c r="D951" s="2">
        <v>72</v>
      </c>
      <c r="E951" s="2">
        <v>83</v>
      </c>
    </row>
    <row r="952" spans="1:5" ht="13.5">
      <c r="A952" s="2">
        <v>951</v>
      </c>
      <c r="B952" s="2" t="s">
        <v>954</v>
      </c>
      <c r="C952" s="2">
        <v>18</v>
      </c>
      <c r="D952" s="2">
        <v>65</v>
      </c>
      <c r="E952" s="2">
        <v>83</v>
      </c>
    </row>
    <row r="953" spans="1:5" ht="13.5">
      <c r="A953" s="2">
        <v>952</v>
      </c>
      <c r="B953" s="2" t="s">
        <v>955</v>
      </c>
      <c r="C953" s="2">
        <v>38</v>
      </c>
      <c r="D953" s="2">
        <v>44</v>
      </c>
      <c r="E953" s="2">
        <v>82</v>
      </c>
    </row>
    <row r="954" spans="1:5" ht="13.5">
      <c r="A954" s="2">
        <v>953</v>
      </c>
      <c r="B954" s="2" t="s">
        <v>956</v>
      </c>
      <c r="C954" s="2">
        <v>39</v>
      </c>
      <c r="D954" s="2">
        <v>42</v>
      </c>
      <c r="E954" s="2">
        <v>82</v>
      </c>
    </row>
    <row r="955" spans="1:5" ht="13.5">
      <c r="A955" s="2">
        <v>954</v>
      </c>
      <c r="B955" s="2" t="s">
        <v>957</v>
      </c>
      <c r="C955" s="2">
        <v>14</v>
      </c>
      <c r="D955" s="2">
        <v>66</v>
      </c>
      <c r="E955" s="2">
        <v>80</v>
      </c>
    </row>
    <row r="956" spans="1:5" ht="13.5">
      <c r="A956" s="2">
        <v>955</v>
      </c>
      <c r="B956" s="2" t="s">
        <v>958</v>
      </c>
      <c r="C956" s="2">
        <v>0</v>
      </c>
      <c r="D956" s="2">
        <v>78</v>
      </c>
      <c r="E956" s="2">
        <v>79</v>
      </c>
    </row>
    <row r="957" spans="1:5" ht="13.5">
      <c r="A957" s="2">
        <v>956</v>
      </c>
      <c r="B957" s="2" t="s">
        <v>959</v>
      </c>
      <c r="C957" s="2">
        <v>25</v>
      </c>
      <c r="D957" s="2">
        <v>54</v>
      </c>
      <c r="E957" s="2">
        <v>79</v>
      </c>
    </row>
    <row r="958" spans="1:5" ht="13.5">
      <c r="A958" s="2">
        <v>957</v>
      </c>
      <c r="B958" s="2" t="s">
        <v>960</v>
      </c>
      <c r="C958" s="2">
        <v>15</v>
      </c>
      <c r="D958" s="2">
        <v>61</v>
      </c>
      <c r="E958" s="2">
        <v>77</v>
      </c>
    </row>
    <row r="959" spans="1:5" ht="13.5">
      <c r="A959" s="2">
        <v>958</v>
      </c>
      <c r="B959" s="2" t="s">
        <v>961</v>
      </c>
      <c r="C959" s="2">
        <v>16</v>
      </c>
      <c r="D959" s="2">
        <v>58</v>
      </c>
      <c r="E959" s="2">
        <v>75</v>
      </c>
    </row>
    <row r="960" spans="1:5" ht="27">
      <c r="A960" s="2">
        <v>959</v>
      </c>
      <c r="B960" s="2" t="s">
        <v>962</v>
      </c>
      <c r="C960" s="2">
        <v>24</v>
      </c>
      <c r="D960" s="2">
        <v>50</v>
      </c>
      <c r="E960" s="2">
        <v>74</v>
      </c>
    </row>
    <row r="961" spans="1:5" ht="13.5">
      <c r="A961" s="2">
        <v>960</v>
      </c>
      <c r="B961" s="2" t="s">
        <v>963</v>
      </c>
      <c r="C961" s="2">
        <v>19</v>
      </c>
      <c r="D961" s="2">
        <v>51</v>
      </c>
      <c r="E961" s="2">
        <v>71</v>
      </c>
    </row>
    <row r="962" spans="1:5" ht="13.5">
      <c r="A962" s="2">
        <v>961</v>
      </c>
      <c r="B962" s="2" t="s">
        <v>964</v>
      </c>
      <c r="C962" s="2">
        <v>8</v>
      </c>
      <c r="D962" s="2">
        <v>62</v>
      </c>
      <c r="E962" s="2">
        <v>70</v>
      </c>
    </row>
    <row r="963" spans="1:5" ht="13.5">
      <c r="A963" s="2">
        <v>962</v>
      </c>
      <c r="B963" s="2" t="s">
        <v>965</v>
      </c>
      <c r="C963" s="2">
        <v>11</v>
      </c>
      <c r="D963" s="2">
        <v>54</v>
      </c>
      <c r="E963" s="2">
        <v>66</v>
      </c>
    </row>
    <row r="964" spans="1:5" ht="13.5">
      <c r="A964" s="2">
        <v>963</v>
      </c>
      <c r="B964" s="2" t="s">
        <v>966</v>
      </c>
      <c r="C964" s="2">
        <v>29</v>
      </c>
      <c r="D964" s="2">
        <v>37</v>
      </c>
      <c r="E964" s="2">
        <v>66</v>
      </c>
    </row>
    <row r="965" spans="1:5" ht="13.5">
      <c r="A965" s="2">
        <v>964</v>
      </c>
      <c r="B965" s="2" t="s">
        <v>967</v>
      </c>
      <c r="C965" s="2">
        <v>25</v>
      </c>
      <c r="D965" s="2">
        <v>39</v>
      </c>
      <c r="E965" s="2">
        <v>65</v>
      </c>
    </row>
    <row r="966" spans="1:5" ht="13.5">
      <c r="A966" s="2">
        <v>965</v>
      </c>
      <c r="B966" s="2" t="s">
        <v>968</v>
      </c>
      <c r="C966" s="2">
        <v>43</v>
      </c>
      <c r="D966" s="2">
        <v>20</v>
      </c>
      <c r="E966" s="2">
        <v>64</v>
      </c>
    </row>
    <row r="967" spans="1:5" ht="13.5">
      <c r="A967" s="2">
        <v>966</v>
      </c>
      <c r="B967" s="2" t="s">
        <v>969</v>
      </c>
      <c r="C967" s="2">
        <v>30</v>
      </c>
      <c r="D967" s="2">
        <v>34</v>
      </c>
      <c r="E967" s="2">
        <v>64</v>
      </c>
    </row>
    <row r="968" spans="1:5" ht="13.5">
      <c r="A968" s="2">
        <v>967</v>
      </c>
      <c r="B968" s="2" t="s">
        <v>970</v>
      </c>
      <c r="C968" s="2">
        <v>3</v>
      </c>
      <c r="D968" s="2">
        <v>57</v>
      </c>
      <c r="E968" s="2">
        <v>61</v>
      </c>
    </row>
    <row r="969" spans="1:5" ht="13.5">
      <c r="A969" s="2">
        <v>968</v>
      </c>
      <c r="B969" s="2" t="s">
        <v>971</v>
      </c>
      <c r="C969" s="2">
        <v>20</v>
      </c>
      <c r="D969" s="2">
        <v>40</v>
      </c>
      <c r="E969" s="2">
        <v>60</v>
      </c>
    </row>
    <row r="970" spans="1:5" ht="13.5">
      <c r="A970" s="2">
        <v>969</v>
      </c>
      <c r="B970" s="2" t="s">
        <v>972</v>
      </c>
      <c r="C970" s="2">
        <v>5</v>
      </c>
      <c r="D970" s="2">
        <v>50</v>
      </c>
      <c r="E970" s="2">
        <v>55</v>
      </c>
    </row>
    <row r="971" spans="1:5" ht="13.5">
      <c r="A971" s="2">
        <v>970</v>
      </c>
      <c r="B971" s="2" t="s">
        <v>973</v>
      </c>
      <c r="C971" s="2">
        <v>23</v>
      </c>
      <c r="D971" s="2">
        <v>31</v>
      </c>
      <c r="E971" s="2">
        <v>55</v>
      </c>
    </row>
    <row r="972" spans="1:5" ht="13.5">
      <c r="A972" s="2">
        <v>971</v>
      </c>
      <c r="B972" s="2" t="s">
        <v>974</v>
      </c>
      <c r="C972" s="2">
        <v>21</v>
      </c>
      <c r="D972" s="2">
        <v>32</v>
      </c>
      <c r="E972" s="2">
        <v>54</v>
      </c>
    </row>
    <row r="973" spans="1:5" ht="13.5">
      <c r="A973" s="2">
        <v>972</v>
      </c>
      <c r="B973" s="2" t="s">
        <v>975</v>
      </c>
      <c r="C973" s="2">
        <v>9</v>
      </c>
      <c r="D973" s="2">
        <v>41</v>
      </c>
      <c r="E973" s="2">
        <v>50</v>
      </c>
    </row>
    <row r="974" spans="1:5" ht="13.5">
      <c r="A974" s="2">
        <v>973</v>
      </c>
      <c r="B974" s="2" t="s">
        <v>976</v>
      </c>
      <c r="C974" s="2">
        <v>3</v>
      </c>
      <c r="D974" s="2">
        <v>45</v>
      </c>
      <c r="E974" s="2">
        <v>48</v>
      </c>
    </row>
    <row r="975" spans="1:5" ht="13.5">
      <c r="A975" s="2">
        <v>974</v>
      </c>
      <c r="B975" s="2" t="s">
        <v>977</v>
      </c>
      <c r="C975" s="2">
        <v>5</v>
      </c>
      <c r="D975" s="2">
        <v>39</v>
      </c>
      <c r="E975" s="2">
        <v>44</v>
      </c>
    </row>
    <row r="976" spans="1:5" ht="13.5">
      <c r="A976" s="2">
        <v>975</v>
      </c>
      <c r="B976" s="2" t="s">
        <v>978</v>
      </c>
      <c r="C976" s="2">
        <v>7</v>
      </c>
      <c r="D976" s="2">
        <v>34</v>
      </c>
      <c r="E976" s="2">
        <v>42</v>
      </c>
    </row>
    <row r="977" spans="1:5" ht="13.5">
      <c r="A977" s="2">
        <v>976</v>
      </c>
      <c r="B977" s="2" t="s">
        <v>979</v>
      </c>
      <c r="C977" s="2">
        <v>15</v>
      </c>
      <c r="D977" s="2">
        <v>24</v>
      </c>
      <c r="E977" s="2">
        <v>39</v>
      </c>
    </row>
    <row r="978" spans="1:5" ht="13.5">
      <c r="A978" s="2">
        <v>977</v>
      </c>
      <c r="B978" s="2" t="s">
        <v>980</v>
      </c>
      <c r="C978" s="2">
        <v>13</v>
      </c>
      <c r="D978" s="2">
        <v>23</v>
      </c>
      <c r="E978" s="2">
        <v>36</v>
      </c>
    </row>
    <row r="979" spans="1:5" ht="13.5">
      <c r="A979" s="2">
        <v>978</v>
      </c>
      <c r="B979" s="2" t="s">
        <v>981</v>
      </c>
      <c r="C979" s="2">
        <v>9</v>
      </c>
      <c r="D979" s="2">
        <v>25</v>
      </c>
      <c r="E979" s="2">
        <v>35</v>
      </c>
    </row>
    <row r="980" spans="1:5" ht="13.5">
      <c r="A980" s="2">
        <v>979</v>
      </c>
      <c r="B980" s="2" t="s">
        <v>982</v>
      </c>
      <c r="C980" s="2">
        <v>10</v>
      </c>
      <c r="D980" s="2">
        <v>23</v>
      </c>
      <c r="E980" s="2">
        <v>34</v>
      </c>
    </row>
    <row r="981" spans="1:5" ht="13.5">
      <c r="A981" s="2">
        <v>980</v>
      </c>
      <c r="B981" s="2" t="s">
        <v>983</v>
      </c>
      <c r="C981" s="2">
        <v>13</v>
      </c>
      <c r="D981" s="2">
        <v>21</v>
      </c>
      <c r="E981" s="2">
        <v>34</v>
      </c>
    </row>
    <row r="982" spans="1:5" ht="13.5">
      <c r="A982" s="2">
        <v>981</v>
      </c>
      <c r="B982" s="2" t="s">
        <v>984</v>
      </c>
      <c r="C982" s="2">
        <v>22</v>
      </c>
      <c r="D982" s="2">
        <v>10</v>
      </c>
      <c r="E982" s="2">
        <v>33</v>
      </c>
    </row>
    <row r="983" spans="1:5" ht="13.5">
      <c r="A983" s="2">
        <v>982</v>
      </c>
      <c r="B983" s="2" t="s">
        <v>985</v>
      </c>
      <c r="C983" s="2">
        <v>18</v>
      </c>
      <c r="D983" s="2">
        <v>12</v>
      </c>
      <c r="E983" s="2">
        <v>30</v>
      </c>
    </row>
    <row r="984" spans="1:5" ht="13.5">
      <c r="A984" s="2">
        <v>983</v>
      </c>
      <c r="B984" s="2" t="s">
        <v>986</v>
      </c>
      <c r="C984" s="2">
        <v>18</v>
      </c>
      <c r="D984" s="2">
        <v>7</v>
      </c>
      <c r="E984" s="2">
        <v>26</v>
      </c>
    </row>
    <row r="985" spans="1:5" ht="27">
      <c r="A985" s="2">
        <v>984</v>
      </c>
      <c r="B985" s="2" t="s">
        <v>987</v>
      </c>
      <c r="C985" s="2">
        <v>25</v>
      </c>
      <c r="D985" s="2">
        <v>1</v>
      </c>
      <c r="E985" s="2">
        <v>26</v>
      </c>
    </row>
    <row r="986" spans="1:5" ht="13.5">
      <c r="A986" s="2">
        <v>985</v>
      </c>
      <c r="B986" s="2" t="s">
        <v>988</v>
      </c>
      <c r="C986" s="2">
        <v>5</v>
      </c>
      <c r="D986" s="2">
        <v>20</v>
      </c>
      <c r="E986" s="2">
        <v>26</v>
      </c>
    </row>
    <row r="987" spans="1:5" ht="13.5">
      <c r="A987" s="2">
        <v>986</v>
      </c>
      <c r="B987" s="2" t="s">
        <v>989</v>
      </c>
      <c r="C987" s="2">
        <v>5</v>
      </c>
      <c r="D987" s="2">
        <v>20</v>
      </c>
      <c r="E987" s="2">
        <v>25</v>
      </c>
    </row>
    <row r="988" spans="1:5" ht="13.5">
      <c r="A988" s="2">
        <v>987</v>
      </c>
      <c r="B988" s="2" t="s">
        <v>990</v>
      </c>
      <c r="C988" s="2">
        <v>4</v>
      </c>
      <c r="D988" s="2">
        <v>18</v>
      </c>
      <c r="E988" s="2">
        <v>23</v>
      </c>
    </row>
    <row r="989" spans="1:5" ht="27">
      <c r="A989" s="2">
        <v>988</v>
      </c>
      <c r="B989" s="2" t="s">
        <v>991</v>
      </c>
      <c r="C989" s="2">
        <v>13</v>
      </c>
      <c r="D989" s="2">
        <v>7</v>
      </c>
      <c r="E989" s="2">
        <v>20</v>
      </c>
    </row>
    <row r="990" spans="1:5" ht="13.5">
      <c r="A990" s="2">
        <v>989</v>
      </c>
      <c r="B990" s="2" t="s">
        <v>992</v>
      </c>
      <c r="C990" s="2">
        <v>11</v>
      </c>
      <c r="D990" s="2">
        <v>8</v>
      </c>
      <c r="E990" s="2">
        <v>19</v>
      </c>
    </row>
    <row r="991" spans="1:5" ht="13.5">
      <c r="A991" s="2">
        <v>990</v>
      </c>
      <c r="B991" s="2" t="s">
        <v>993</v>
      </c>
      <c r="C991" s="2">
        <v>5</v>
      </c>
      <c r="D991" s="2">
        <v>13</v>
      </c>
      <c r="E991" s="2">
        <v>18</v>
      </c>
    </row>
    <row r="992" spans="1:5" ht="13.5">
      <c r="A992" s="2">
        <v>991</v>
      </c>
      <c r="B992" s="2" t="s">
        <v>994</v>
      </c>
      <c r="C992" s="2">
        <v>7</v>
      </c>
      <c r="D992" s="2">
        <v>9</v>
      </c>
      <c r="E992" s="2">
        <v>17</v>
      </c>
    </row>
    <row r="993" spans="1:5" ht="13.5">
      <c r="A993" s="2">
        <v>992</v>
      </c>
      <c r="B993" s="2" t="s">
        <v>995</v>
      </c>
      <c r="C993" s="2">
        <v>3</v>
      </c>
      <c r="D993" s="2">
        <v>13</v>
      </c>
      <c r="E993" s="2">
        <v>16</v>
      </c>
    </row>
    <row r="994" spans="1:5" ht="13.5">
      <c r="A994" s="2">
        <v>993</v>
      </c>
      <c r="B994" s="2" t="s">
        <v>996</v>
      </c>
      <c r="C994" s="2">
        <v>15</v>
      </c>
      <c r="D994" s="2">
        <v>0</v>
      </c>
      <c r="E994" s="2">
        <v>15</v>
      </c>
    </row>
    <row r="995" spans="1:5" ht="13.5">
      <c r="A995" s="2">
        <v>994</v>
      </c>
      <c r="B995" s="2" t="s">
        <v>997</v>
      </c>
      <c r="C995" s="2">
        <v>3</v>
      </c>
      <c r="D995" s="2">
        <v>8</v>
      </c>
      <c r="E995" s="2">
        <v>11</v>
      </c>
    </row>
    <row r="996" spans="1:5" ht="13.5">
      <c r="A996" s="2">
        <v>995</v>
      </c>
      <c r="B996" s="2" t="s">
        <v>998</v>
      </c>
      <c r="C996" s="2">
        <v>1</v>
      </c>
      <c r="D996" s="2">
        <v>7</v>
      </c>
      <c r="E996" s="2">
        <v>9</v>
      </c>
    </row>
    <row r="997" spans="1:5" ht="13.5">
      <c r="A997" s="2">
        <v>996</v>
      </c>
      <c r="B997" s="2" t="s">
        <v>999</v>
      </c>
      <c r="C997" s="2">
        <v>2</v>
      </c>
      <c r="D997" s="2">
        <v>5</v>
      </c>
      <c r="E997" s="2">
        <v>8</v>
      </c>
    </row>
    <row r="998" spans="1:5" ht="13.5">
      <c r="A998" s="2">
        <v>997</v>
      </c>
      <c r="B998" s="2" t="s">
        <v>1000</v>
      </c>
      <c r="C998" s="2">
        <v>1</v>
      </c>
      <c r="D998" s="2">
        <v>0</v>
      </c>
      <c r="E998" s="2">
        <v>2</v>
      </c>
    </row>
  </sheetData>
  <sheetProtection/>
  <autoFilter ref="A1:E998">
    <sortState ref="A2:E998">
      <sortCondition descending="1" sortBy="value" ref="E2:E998"/>
    </sortState>
  </autoFilter>
  <hyperlinks>
    <hyperlink ref="B2" r:id="rId1" display="http://www.jreast.co.jp/estation/station/info.aspx?StationCD=866"/>
    <hyperlink ref="B3" r:id="rId2" display="http://www.jreast.co.jp/estation/station/info.aspx?StationCD=108"/>
    <hyperlink ref="B4" r:id="rId3" display="http://www.jreast.co.jp/estation/station/info.aspx?StationCD=1039"/>
    <hyperlink ref="B5" r:id="rId4" display="http://www.jreast.co.jp/estation/station/info.aspx?StationCD=1638"/>
    <hyperlink ref="B6" r:id="rId5" display="http://www.jreast.co.jp/estation/station/info.aspx?StationCD=808"/>
    <hyperlink ref="B7" r:id="rId6" display="http://www.jreast.co.jp/estation/station/info.aspx?StationCD=788"/>
    <hyperlink ref="B8" r:id="rId7" display="http://www.jreast.co.jp/estation/station/info.aspx?StationCD=877"/>
    <hyperlink ref="B9" r:id="rId8" display="http://www.jreast.co.jp/estation/station/info.aspx?StationCD=350"/>
    <hyperlink ref="B10" r:id="rId9" display="http://www.jreast.co.jp/estation/station/info.aspx?StationCD=41"/>
    <hyperlink ref="B11" r:id="rId10" display="http://www.jreast.co.jp/estation/station/info.aspx?StationCD=571"/>
    <hyperlink ref="B12" r:id="rId11" display="http://www.jreast.co.jp/estation/station/info.aspx?StationCD=938"/>
    <hyperlink ref="B13" r:id="rId12" display="http://www.jreast.co.jp/estation/station/info.aspx?StationCD=526"/>
    <hyperlink ref="B14" r:id="rId13" display="http://www.jreast.co.jp/estation/station/info.aspx?StationCD=204"/>
    <hyperlink ref="B15" r:id="rId14" display="http://www.jreast.co.jp/estation/station/info.aspx?StationCD=1617"/>
    <hyperlink ref="B16" r:id="rId15" display="http://www.jreast.co.jp/estation/station/info.aspx?StationCD=958"/>
    <hyperlink ref="B17" r:id="rId16" display="http://www.jreast.co.jp/estation/station/info.aspx?StationCD=1248"/>
    <hyperlink ref="B18" r:id="rId17" display="http://www.jreast.co.jp/estation/station/info.aspx?StationCD=976"/>
    <hyperlink ref="B19" r:id="rId18" display="http://www.jreast.co.jp/estation/station/info.aspx?StationCD=319"/>
    <hyperlink ref="B20" r:id="rId19" display="http://www.jreast.co.jp/estation/station/info.aspx?StationCD=478"/>
    <hyperlink ref="B21" r:id="rId20" display="http://www.jreast.co.jp/estation/station/info.aspx?StationCD=596"/>
    <hyperlink ref="B22" r:id="rId21" display="http://www.jreast.co.jp/estation/station/info.aspx?StationCD=1104"/>
    <hyperlink ref="B23" r:id="rId22" display="http://www.jreast.co.jp/estation/station/info.aspx?StationCD=1382"/>
    <hyperlink ref="B24" r:id="rId23" display="http://www.jreast.co.jp/estation/station/info.aspx?StationCD=290"/>
    <hyperlink ref="B25" r:id="rId24" display="http://www.jreast.co.jp/estation/station/info.aspx?StationCD=695"/>
    <hyperlink ref="B26" r:id="rId25" display="http://www.jreast.co.jp/estation/station/info.aspx?StationCD=1171"/>
    <hyperlink ref="B27" r:id="rId26" display="http://www.jreast.co.jp/estation/station/info.aspx?StationCD=434"/>
    <hyperlink ref="B28" r:id="rId27" display="http://www.jreast.co.jp/estation/station/info.aspx?StationCD=1527"/>
    <hyperlink ref="B29" r:id="rId28" display="http://www.jreast.co.jp/estation/station/info.aspx?StationCD=1429"/>
    <hyperlink ref="B30" r:id="rId29" display="http://www.jreast.co.jp/estation/station/info.aspx?StationCD=1057"/>
    <hyperlink ref="B31" r:id="rId30" display="http://www.jreast.co.jp/estation/station/info.aspx?StationCD=682"/>
    <hyperlink ref="B32" r:id="rId31" display="http://www.jreast.co.jp/estation/station/info.aspx?StationCD=1552"/>
    <hyperlink ref="B33" r:id="rId32" display="http://www.jreast.co.jp/estation/station/info.aspx?StationCD=1361"/>
    <hyperlink ref="B34" r:id="rId33" display="http://www.jreast.co.jp/estation/station/info.aspx?StationCD=989"/>
    <hyperlink ref="B35" r:id="rId34" display="http://www.jreast.co.jp/estation/station/info.aspx?StationCD=384"/>
    <hyperlink ref="B36" r:id="rId35" display="http://www.jreast.co.jp/estation/station/info.aspx?StationCD=1009"/>
    <hyperlink ref="B37" r:id="rId36" display="http://www.jreast.co.jp/estation/station/info.aspx?StationCD=609"/>
    <hyperlink ref="B38" r:id="rId37" display="http://www.jreast.co.jp/estation/station/info.aspx?StationCD=1184"/>
    <hyperlink ref="B39" r:id="rId38" display="http://www.jreast.co.jp/estation/station/info.aspx?StationCD=307"/>
    <hyperlink ref="B40" r:id="rId39" display="http://www.jreast.co.jp/estation/station/info.aspx?StationCD=1441"/>
    <hyperlink ref="B41" r:id="rId40" display="http://www.jreast.co.jp/estation/station/info.aspx?StationCD=538"/>
    <hyperlink ref="B42" r:id="rId41" display="http://www.jreast.co.jp/estation/station/info.aspx?StationCD=1167"/>
    <hyperlink ref="B43" r:id="rId42" display="http://www.jreast.co.jp/estation/station/info.aspx?StationCD=342"/>
    <hyperlink ref="B44" r:id="rId43" display="http://www.jreast.co.jp/estation/station/info.aspx?StationCD=351"/>
    <hyperlink ref="B45" r:id="rId44" display="http://www.jreast.co.jp/estation/station/info.aspx?StationCD=1463"/>
    <hyperlink ref="B46" r:id="rId45" display="http://www.jreast.co.jp/estation/station/info.aspx?StationCD=1647"/>
    <hyperlink ref="B47" r:id="rId46" display="http://www.jreast.co.jp/estation/station/info.aspx?StationCD=99"/>
    <hyperlink ref="B48" r:id="rId47" display="http://www.jreast.co.jp/estation/station/info.aspx?StationCD=34"/>
    <hyperlink ref="B49" r:id="rId48" display="http://www.jreast.co.jp/estation/station/info.aspx?StationCD=362"/>
    <hyperlink ref="B50" r:id="rId49" display="http://www.jreast.co.jp/estation/station/info.aspx?StationCD=891"/>
    <hyperlink ref="B51" r:id="rId50" display="http://www.jreast.co.jp/estation/station/info.aspx?StationCD=1227"/>
    <hyperlink ref="B52" r:id="rId51" display="http://www.jreast.co.jp/estation/station/info.aspx?StationCD=259"/>
    <hyperlink ref="B53" r:id="rId52" display="http://www.jreast.co.jp/estation/station/info.aspx?StationCD=913"/>
    <hyperlink ref="B54" r:id="rId53" display="http://www.jreast.co.jp/estation/station/info.aspx?StationCD=1535"/>
    <hyperlink ref="B55" r:id="rId54" display="http://www.jreast.co.jp/estation/station/info.aspx?StationCD=1212"/>
    <hyperlink ref="B56" r:id="rId55" display="http://www.jreast.co.jp/estation/station/info.aspx?StationCD=523"/>
    <hyperlink ref="B57" r:id="rId56" display="http://www.jreast.co.jp/estation/station/info.aspx?StationCD=1025"/>
    <hyperlink ref="B58" r:id="rId57" display="http://www.jreast.co.jp/estation/station/info.aspx?StationCD=896"/>
    <hyperlink ref="B59" r:id="rId58" display="http://www.jreast.co.jp/estation/station/info.aspx?StationCD=1414"/>
    <hyperlink ref="B60" r:id="rId59" display="http://www.jreast.co.jp/estation/station/info.aspx?StationCD=862"/>
    <hyperlink ref="B61" r:id="rId60" display="http://www.jreast.co.jp/estation/station/info.aspx?StationCD=1256"/>
    <hyperlink ref="B62" r:id="rId61" display="http://www.jreast.co.jp/estation/station/info.aspx?StationCD=859"/>
    <hyperlink ref="B63" r:id="rId62" display="http://www.jreast.co.jp/estation/station/info.aspx?StationCD=1482"/>
    <hyperlink ref="B64" r:id="rId63" display="http://www.jreast.co.jp/estation/station/info.aspx?StationCD=1654"/>
    <hyperlink ref="B65" r:id="rId64" display="http://www.jreast.co.jp/estation/station/info.aspx?StationCD=355"/>
    <hyperlink ref="B66" r:id="rId65" display="http://www.jreast.co.jp/estation/station/info.aspx?StationCD=550"/>
    <hyperlink ref="B67" r:id="rId66" display="http://www.jreast.co.jp/estation/station/info.aspx?StationCD=740"/>
    <hyperlink ref="B68" r:id="rId67" display="http://www.jreast.co.jp/estation/station/info.aspx?StationCD=1528"/>
    <hyperlink ref="B69" r:id="rId68" display="http://www.jreast.co.jp/estation/station/info.aspx?StationCD=660"/>
    <hyperlink ref="B70" r:id="rId69" display="http://www.jreast.co.jp/estation/station/info.aspx?StationCD=1224"/>
    <hyperlink ref="B71" r:id="rId70" display="http://www.jreast.co.jp/estation/station/info.aspx?StationCD=1337"/>
    <hyperlink ref="B72" r:id="rId71" display="http://www.jreast.co.jp/estation/station/info.aspx?StationCD=301"/>
    <hyperlink ref="B73" r:id="rId72" display="http://www.jreast.co.jp/estation/station/info.aspx?StationCD=413"/>
    <hyperlink ref="B74" r:id="rId73" display="http://www.jreast.co.jp/estation/station/info.aspx?StationCD=1526"/>
    <hyperlink ref="B75" r:id="rId74" display="http://www.jreast.co.jp/estation/station/info.aspx?StationCD=888"/>
    <hyperlink ref="B76" r:id="rId75" display="http://www.jreast.co.jp/estation/station/info.aspx?StationCD=136"/>
    <hyperlink ref="B77" r:id="rId76" display="http://www.jreast.co.jp/estation/station/info.aspx?StationCD=1476"/>
    <hyperlink ref="B78" r:id="rId77" display="http://www.jreast.co.jp/estation/station/info.aspx?StationCD=135"/>
    <hyperlink ref="B79" r:id="rId78" display="http://www.jreast.co.jp/estation/station/info.aspx?StationCD=1704"/>
    <hyperlink ref="B80" r:id="rId79" display="http://www.jreast.co.jp/estation/station/info.aspx?StationCD=1100"/>
    <hyperlink ref="B81" r:id="rId80" display="http://www.jreast.co.jp/estation/station/info.aspx?StationCD=1292"/>
    <hyperlink ref="B82" r:id="rId81" display="http://www.jreast.co.jp/estation/station/info.aspx?StationCD=1560"/>
    <hyperlink ref="B83" r:id="rId82" display="http://www.jreast.co.jp/estation/station/info.aspx?StationCD=508"/>
    <hyperlink ref="B84" r:id="rId83" display="http://www.jreast.co.jp/estation/station/info.aspx?StationCD=1008"/>
    <hyperlink ref="B85" r:id="rId84" display="http://www.jreast.co.jp/estation/station/info.aspx?StationCD=982"/>
    <hyperlink ref="B86" r:id="rId85" display="http://www.jreast.co.jp/estation/station/info.aspx?StationCD=540"/>
    <hyperlink ref="B87" r:id="rId86" display="http://www.jreast.co.jp/estation/station/info.aspx?StationCD=856"/>
    <hyperlink ref="B88" r:id="rId87" display="http://www.jreast.co.jp/estation/station/info.aspx?StationCD=47"/>
    <hyperlink ref="B89" r:id="rId88" display="http://www.jreast.co.jp/estation/station/info.aspx?StationCD=622"/>
    <hyperlink ref="B90" r:id="rId89" display="http://www.jreast.co.jp/estation/station/info.aspx?StationCD=545"/>
    <hyperlink ref="B91" r:id="rId90" display="http://www.jreast.co.jp/estation/station/info.aspx?StationCD=330"/>
    <hyperlink ref="B92" r:id="rId91" display="http://www.jreast.co.jp/estation/station/info.aspx?StationCD=1153"/>
    <hyperlink ref="B93" r:id="rId92" display="http://www.jreast.co.jp/estation/station/info.aspx?StationCD=555"/>
    <hyperlink ref="B94" r:id="rId93" display="http://www.jreast.co.jp/estation/station/info.aspx?StationCD=146"/>
    <hyperlink ref="B95" r:id="rId94" display="http://www.jreast.co.jp/estation/station/info.aspx?StationCD=663"/>
    <hyperlink ref="B96" r:id="rId95" display="http://www.jreast.co.jp/estation/station/info.aspx?StationCD=1525"/>
    <hyperlink ref="B97" r:id="rId96" display="http://www.jreast.co.jp/estation/station/info.aspx?StationCD=462"/>
    <hyperlink ref="B98" r:id="rId97" display="http://www.jreast.co.jp/estation/station/info.aspx?StationCD=712"/>
    <hyperlink ref="B99" r:id="rId98" display="http://www.jreast.co.jp/estation/station/info.aspx?StationCD=972"/>
    <hyperlink ref="B100" r:id="rId99" display="http://www.jreast.co.jp/estation/station/info.aspx?StationCD=45"/>
    <hyperlink ref="B101" r:id="rId100" display="http://www.jreast.co.jp/estation/station/info.aspx?StationCD=47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10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18.00390625" style="27" bestFit="1" customWidth="1"/>
    <col min="2" max="2" width="5.7109375" style="0" bestFit="1" customWidth="1"/>
  </cols>
  <sheetData>
    <row r="1" spans="1:2" ht="14.25" thickBot="1">
      <c r="A1" s="7" t="s">
        <v>2020</v>
      </c>
      <c r="B1" s="8" t="s">
        <v>2010</v>
      </c>
    </row>
    <row r="2" spans="1:2" ht="14.25" thickTop="1">
      <c r="A2" s="18" t="s">
        <v>2012</v>
      </c>
      <c r="B2" s="9">
        <v>58</v>
      </c>
    </row>
    <row r="3" spans="1:2" ht="13.5">
      <c r="A3" s="19" t="s">
        <v>2013</v>
      </c>
      <c r="B3" s="10">
        <v>114</v>
      </c>
    </row>
    <row r="4" spans="1:2" ht="13.5">
      <c r="A4" s="20" t="s">
        <v>2014</v>
      </c>
      <c r="B4" s="11">
        <v>187</v>
      </c>
    </row>
    <row r="5" spans="1:2" ht="13.5">
      <c r="A5" s="21" t="s">
        <v>2015</v>
      </c>
      <c r="B5" s="12">
        <v>206</v>
      </c>
    </row>
    <row r="6" spans="1:2" ht="13.5">
      <c r="A6" s="22" t="s">
        <v>2016</v>
      </c>
      <c r="B6" s="13">
        <v>151</v>
      </c>
    </row>
    <row r="7" spans="1:2" ht="13.5">
      <c r="A7" s="23" t="s">
        <v>2017</v>
      </c>
      <c r="B7" s="14">
        <v>140</v>
      </c>
    </row>
    <row r="8" spans="1:2" ht="13.5">
      <c r="A8" s="24" t="s">
        <v>2018</v>
      </c>
      <c r="B8" s="15">
        <v>103</v>
      </c>
    </row>
    <row r="9" spans="1:2" ht="13.5">
      <c r="A9" s="25" t="s">
        <v>2019</v>
      </c>
      <c r="B9" s="16">
        <v>32</v>
      </c>
    </row>
    <row r="10" spans="1:2" ht="14.25" thickBot="1">
      <c r="A10" s="26" t="s">
        <v>2011</v>
      </c>
      <c r="B10" s="17">
        <v>6</v>
      </c>
    </row>
  </sheetData>
  <sheetProtection/>
  <printOptions/>
  <pageMargins left="0.7" right="0.7" top="0.75" bottom="0.75" header="0.3" footer="0.3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J998"/>
  <sheetViews>
    <sheetView zoomScalePageLayoutView="0" workbookViewId="0" topLeftCell="A1">
      <selection activeCell="G2" sqref="G2"/>
    </sheetView>
  </sheetViews>
  <sheetFormatPr defaultColWidth="9.140625" defaultRowHeight="15"/>
  <cols>
    <col min="7" max="7" width="7.8515625" style="0" bestFit="1" customWidth="1"/>
    <col min="9" max="9" width="23.140625" style="0" bestFit="1" customWidth="1"/>
    <col min="10" max="10" width="32.421875" style="0" bestFit="1" customWidth="1"/>
  </cols>
  <sheetData>
    <row r="1" spans="1:9" ht="13.5">
      <c r="A1" s="5" t="s">
        <v>0</v>
      </c>
      <c r="B1" s="5" t="s">
        <v>1</v>
      </c>
      <c r="C1" s="1" t="s">
        <v>2</v>
      </c>
      <c r="D1" s="1" t="s">
        <v>3</v>
      </c>
      <c r="E1" s="1" t="s">
        <v>4</v>
      </c>
      <c r="G1" s="1" t="s">
        <v>1001</v>
      </c>
      <c r="I1" s="1" t="s">
        <v>1002</v>
      </c>
    </row>
    <row r="2" spans="1:10" ht="13.5">
      <c r="A2" s="2">
        <v>1</v>
      </c>
      <c r="B2" s="3" t="s">
        <v>5</v>
      </c>
      <c r="C2" s="4">
        <v>349980</v>
      </c>
      <c r="D2" s="4">
        <v>401038</v>
      </c>
      <c r="E2" s="4">
        <v>751018</v>
      </c>
      <c r="G2" s="4">
        <v>100</v>
      </c>
      <c r="I2" t="str">
        <f>B2&amp;"駅"</f>
        <v>新宿駅</v>
      </c>
      <c r="J2" t="str">
        <f>"JR東日本 "&amp;I2</f>
        <v>JR東日本 新宿駅</v>
      </c>
    </row>
    <row r="3" spans="1:10" ht="13.5">
      <c r="A3" s="2">
        <v>2</v>
      </c>
      <c r="B3" s="3" t="s">
        <v>6</v>
      </c>
      <c r="C3" s="4">
        <v>228365</v>
      </c>
      <c r="D3" s="4">
        <v>321985</v>
      </c>
      <c r="E3" s="4">
        <v>550350</v>
      </c>
      <c r="G3" s="4">
        <v>300</v>
      </c>
      <c r="I3" t="str">
        <f aca="true" t="shared" si="0" ref="I3:I66">B3&amp;"駅"</f>
        <v>池袋駅</v>
      </c>
      <c r="J3" t="str">
        <f aca="true" t="shared" si="1" ref="J3:J66">"JR東日本 "&amp;I3</f>
        <v>JR東日本 池袋駅</v>
      </c>
    </row>
    <row r="4" spans="1:10" ht="13.5">
      <c r="A4" s="2">
        <v>3</v>
      </c>
      <c r="B4" s="3" t="s">
        <v>7</v>
      </c>
      <c r="C4" s="4">
        <v>196897</v>
      </c>
      <c r="D4" s="4">
        <v>219011</v>
      </c>
      <c r="E4" s="4">
        <v>415908</v>
      </c>
      <c r="G4" s="4">
        <v>1000</v>
      </c>
      <c r="I4" t="str">
        <f t="shared" si="0"/>
        <v>東京駅</v>
      </c>
      <c r="J4" t="str">
        <f t="shared" si="1"/>
        <v>JR東日本 東京駅</v>
      </c>
    </row>
    <row r="5" spans="1:10" ht="13.5">
      <c r="A5" s="2">
        <v>4</v>
      </c>
      <c r="B5" s="3" t="s">
        <v>8</v>
      </c>
      <c r="C5" s="4">
        <v>156947</v>
      </c>
      <c r="D5" s="4">
        <v>249646</v>
      </c>
      <c r="E5" s="4">
        <v>406594</v>
      </c>
      <c r="G5" s="4">
        <v>3000</v>
      </c>
      <c r="I5" t="str">
        <f t="shared" si="0"/>
        <v>横浜駅</v>
      </c>
      <c r="J5" t="str">
        <f t="shared" si="1"/>
        <v>JR東日本 横浜駅</v>
      </c>
    </row>
    <row r="6" spans="1:10" ht="13.5">
      <c r="A6" s="2">
        <v>5</v>
      </c>
      <c r="B6" s="3" t="s">
        <v>9</v>
      </c>
      <c r="C6" s="4">
        <v>175518</v>
      </c>
      <c r="D6" s="4">
        <v>203020</v>
      </c>
      <c r="E6" s="4">
        <v>378539</v>
      </c>
      <c r="G6" s="4">
        <v>10000</v>
      </c>
      <c r="I6" t="str">
        <f t="shared" si="0"/>
        <v>渋谷駅</v>
      </c>
      <c r="J6" t="str">
        <f t="shared" si="1"/>
        <v>JR東日本 渋谷駅</v>
      </c>
    </row>
    <row r="7" spans="1:10" ht="13.5">
      <c r="A7" s="2">
        <v>6</v>
      </c>
      <c r="B7" s="3" t="s">
        <v>10</v>
      </c>
      <c r="C7" s="4">
        <v>142078</v>
      </c>
      <c r="D7" s="4">
        <v>193582</v>
      </c>
      <c r="E7" s="4">
        <v>335661</v>
      </c>
      <c r="G7" s="4">
        <v>30000</v>
      </c>
      <c r="I7" t="str">
        <f t="shared" si="0"/>
        <v>品川駅</v>
      </c>
      <c r="J7" t="str">
        <f t="shared" si="1"/>
        <v>JR東日本 品川駅</v>
      </c>
    </row>
    <row r="8" spans="1:10" ht="13.5">
      <c r="A8" s="2">
        <v>7</v>
      </c>
      <c r="B8" s="3" t="s">
        <v>11</v>
      </c>
      <c r="C8" s="4">
        <v>97840</v>
      </c>
      <c r="D8" s="4">
        <v>157105</v>
      </c>
      <c r="E8" s="4">
        <v>254945</v>
      </c>
      <c r="G8" s="4">
        <v>100000</v>
      </c>
      <c r="I8" t="str">
        <f t="shared" si="0"/>
        <v>新橋駅</v>
      </c>
      <c r="J8" t="str">
        <f t="shared" si="1"/>
        <v>JR東日本 新橋駅</v>
      </c>
    </row>
    <row r="9" spans="1:10" ht="13.5">
      <c r="A9" s="2">
        <v>8</v>
      </c>
      <c r="B9" s="3" t="s">
        <v>12</v>
      </c>
      <c r="C9" s="4">
        <v>90255</v>
      </c>
      <c r="D9" s="4">
        <v>155224</v>
      </c>
      <c r="E9" s="4">
        <v>245479</v>
      </c>
      <c r="G9" s="4">
        <v>300000</v>
      </c>
      <c r="I9" t="str">
        <f t="shared" si="0"/>
        <v>大宮駅</v>
      </c>
      <c r="J9" t="str">
        <f t="shared" si="1"/>
        <v>JR東日本 大宮駅</v>
      </c>
    </row>
    <row r="10" spans="1:10" ht="13.5">
      <c r="A10" s="2">
        <v>9</v>
      </c>
      <c r="B10" s="3" t="s">
        <v>13</v>
      </c>
      <c r="C10" s="4">
        <v>130193</v>
      </c>
      <c r="D10" s="4">
        <v>110133</v>
      </c>
      <c r="E10" s="4">
        <v>240327</v>
      </c>
      <c r="G10" s="4"/>
      <c r="I10" t="str">
        <f t="shared" si="0"/>
        <v>秋葉原駅</v>
      </c>
      <c r="J10" t="str">
        <f t="shared" si="1"/>
        <v>JR東日本 秋葉原駅</v>
      </c>
    </row>
    <row r="11" spans="1:10" ht="13.5">
      <c r="A11" s="2">
        <v>10</v>
      </c>
      <c r="B11" s="3" t="s">
        <v>14</v>
      </c>
      <c r="C11" s="4">
        <v>51879</v>
      </c>
      <c r="D11" s="4">
        <v>151548</v>
      </c>
      <c r="E11" s="4">
        <v>203428</v>
      </c>
      <c r="I11" t="str">
        <f t="shared" si="0"/>
        <v>北千住駅</v>
      </c>
      <c r="J11" t="str">
        <f t="shared" si="1"/>
        <v>JR東日本 北千住駅</v>
      </c>
    </row>
    <row r="12" spans="1:10" ht="13.5">
      <c r="A12" s="2">
        <v>11</v>
      </c>
      <c r="B12" s="3" t="s">
        <v>15</v>
      </c>
      <c r="C12" s="4">
        <v>76490</v>
      </c>
      <c r="D12" s="4">
        <v>125023</v>
      </c>
      <c r="E12" s="4">
        <v>201513</v>
      </c>
      <c r="I12" t="str">
        <f t="shared" si="0"/>
        <v>高田馬場駅</v>
      </c>
      <c r="J12" t="str">
        <f t="shared" si="1"/>
        <v>JR東日本 高田馬場駅</v>
      </c>
    </row>
    <row r="13" spans="1:10" ht="13.5">
      <c r="A13" s="2">
        <v>12</v>
      </c>
      <c r="B13" s="3" t="s">
        <v>16</v>
      </c>
      <c r="C13" s="4">
        <v>77994</v>
      </c>
      <c r="D13" s="4">
        <v>119015</v>
      </c>
      <c r="E13" s="4">
        <v>197010</v>
      </c>
      <c r="I13" t="str">
        <f t="shared" si="0"/>
        <v>川崎駅</v>
      </c>
      <c r="J13" t="str">
        <f t="shared" si="1"/>
        <v>JR東日本 川崎駅</v>
      </c>
    </row>
    <row r="14" spans="1:10" ht="13.5">
      <c r="A14" s="2">
        <v>13</v>
      </c>
      <c r="B14" s="3" t="s">
        <v>17</v>
      </c>
      <c r="C14" s="4">
        <v>93692</v>
      </c>
      <c r="D14" s="4">
        <v>88188</v>
      </c>
      <c r="E14" s="4">
        <v>181880</v>
      </c>
      <c r="I14" t="str">
        <f t="shared" si="0"/>
        <v>上野駅</v>
      </c>
      <c r="J14" t="str">
        <f t="shared" si="1"/>
        <v>JR東日本 上野駅</v>
      </c>
    </row>
    <row r="15" spans="1:10" ht="13.5">
      <c r="A15" s="2">
        <v>14</v>
      </c>
      <c r="B15" s="3" t="s">
        <v>18</v>
      </c>
      <c r="C15" s="4">
        <v>76639</v>
      </c>
      <c r="D15" s="4">
        <v>90726</v>
      </c>
      <c r="E15" s="4">
        <v>167365</v>
      </c>
      <c r="I15" t="str">
        <f t="shared" si="0"/>
        <v>有楽町駅</v>
      </c>
      <c r="J15" t="str">
        <f t="shared" si="1"/>
        <v>JR東日本 有楽町駅</v>
      </c>
    </row>
    <row r="16" spans="1:10" ht="13.5">
      <c r="A16" s="2">
        <v>15</v>
      </c>
      <c r="B16" s="3" t="s">
        <v>19</v>
      </c>
      <c r="C16" s="4">
        <v>71458</v>
      </c>
      <c r="D16" s="4">
        <v>88952</v>
      </c>
      <c r="E16" s="4">
        <v>160411</v>
      </c>
      <c r="I16" t="str">
        <f t="shared" si="0"/>
        <v>立川駅</v>
      </c>
      <c r="J16" t="str">
        <f t="shared" si="1"/>
        <v>JR東日本 立川駅</v>
      </c>
    </row>
    <row r="17" spans="1:10" ht="13.5">
      <c r="A17" s="2">
        <v>16</v>
      </c>
      <c r="B17" s="3" t="s">
        <v>20</v>
      </c>
      <c r="C17" s="4">
        <v>60939</v>
      </c>
      <c r="D17" s="4">
        <v>94844</v>
      </c>
      <c r="E17" s="4">
        <v>155784</v>
      </c>
      <c r="I17" t="str">
        <f t="shared" si="0"/>
        <v>浜松町駅</v>
      </c>
      <c r="J17" t="str">
        <f t="shared" si="1"/>
        <v>JR東日本 浜松町駅</v>
      </c>
    </row>
    <row r="18" spans="1:10" ht="13.5">
      <c r="A18" s="2">
        <v>17</v>
      </c>
      <c r="B18" s="3" t="s">
        <v>21</v>
      </c>
      <c r="C18" s="4">
        <v>41324</v>
      </c>
      <c r="D18" s="4">
        <v>103108</v>
      </c>
      <c r="E18" s="4">
        <v>144433</v>
      </c>
      <c r="I18" t="str">
        <f t="shared" si="0"/>
        <v>田町駅</v>
      </c>
      <c r="J18" t="str">
        <f t="shared" si="1"/>
        <v>JR東日本 田町駅</v>
      </c>
    </row>
    <row r="19" spans="1:10" ht="13.5">
      <c r="A19" s="2">
        <v>18</v>
      </c>
      <c r="B19" s="3" t="s">
        <v>22</v>
      </c>
      <c r="C19" s="4">
        <v>49604</v>
      </c>
      <c r="D19" s="4">
        <v>93792</v>
      </c>
      <c r="E19" s="4">
        <v>143397</v>
      </c>
      <c r="I19" t="str">
        <f t="shared" si="0"/>
        <v>大崎駅</v>
      </c>
      <c r="J19" t="str">
        <f t="shared" si="1"/>
        <v>JR東日本 大崎駅</v>
      </c>
    </row>
    <row r="20" spans="1:10" ht="13.5">
      <c r="A20" s="2">
        <v>19</v>
      </c>
      <c r="B20" s="3" t="s">
        <v>23</v>
      </c>
      <c r="C20" s="4">
        <v>48446</v>
      </c>
      <c r="D20" s="4">
        <v>91282</v>
      </c>
      <c r="E20" s="4">
        <v>139728</v>
      </c>
      <c r="I20" t="str">
        <f t="shared" si="0"/>
        <v>蒲田駅</v>
      </c>
      <c r="J20" t="str">
        <f t="shared" si="1"/>
        <v>JR東日本 蒲田駅</v>
      </c>
    </row>
    <row r="21" spans="1:10" ht="13.5">
      <c r="A21" s="2">
        <v>20</v>
      </c>
      <c r="B21" s="3" t="s">
        <v>24</v>
      </c>
      <c r="C21" s="4">
        <v>58272</v>
      </c>
      <c r="D21" s="4">
        <v>81009</v>
      </c>
      <c r="E21" s="4">
        <v>139282</v>
      </c>
      <c r="I21" t="str">
        <f t="shared" si="0"/>
        <v>吉祥寺駅</v>
      </c>
      <c r="J21" t="str">
        <f t="shared" si="1"/>
        <v>JR東日本 吉祥寺駅</v>
      </c>
    </row>
    <row r="22" spans="1:10" ht="13.5">
      <c r="A22" s="2">
        <v>21</v>
      </c>
      <c r="B22" s="3" t="s">
        <v>25</v>
      </c>
      <c r="C22" s="4">
        <v>51962</v>
      </c>
      <c r="D22" s="4">
        <v>86505</v>
      </c>
      <c r="E22" s="4">
        <v>138467</v>
      </c>
      <c r="I22" t="str">
        <f t="shared" si="0"/>
        <v>中野駅</v>
      </c>
      <c r="J22" t="str">
        <f t="shared" si="1"/>
        <v>JR東日本 中野駅</v>
      </c>
    </row>
    <row r="23" spans="1:10" ht="13.5">
      <c r="A23" s="2">
        <v>22</v>
      </c>
      <c r="B23" s="3" t="s">
        <v>26</v>
      </c>
      <c r="C23" s="4">
        <v>46745</v>
      </c>
      <c r="D23" s="4">
        <v>89830</v>
      </c>
      <c r="E23" s="4">
        <v>136575</v>
      </c>
      <c r="I23" t="str">
        <f t="shared" si="0"/>
        <v>船橋駅</v>
      </c>
      <c r="J23" t="str">
        <f t="shared" si="1"/>
        <v>JR東日本 船橋駅</v>
      </c>
    </row>
    <row r="24" spans="1:10" ht="13.5">
      <c r="A24" s="2">
        <v>23</v>
      </c>
      <c r="B24" s="3" t="s">
        <v>27</v>
      </c>
      <c r="C24" s="4">
        <v>62416</v>
      </c>
      <c r="D24" s="4">
        <v>71137</v>
      </c>
      <c r="E24" s="4">
        <v>133553</v>
      </c>
      <c r="I24" t="str">
        <f t="shared" si="0"/>
        <v>恵比寿駅</v>
      </c>
      <c r="J24" t="str">
        <f t="shared" si="1"/>
        <v>JR東日本 恵比寿駅</v>
      </c>
    </row>
    <row r="25" spans="1:10" ht="13.5">
      <c r="A25" s="2">
        <v>24</v>
      </c>
      <c r="B25" s="3" t="s">
        <v>28</v>
      </c>
      <c r="C25" s="4">
        <v>53142</v>
      </c>
      <c r="D25" s="4">
        <v>79382</v>
      </c>
      <c r="E25" s="4">
        <v>132524</v>
      </c>
      <c r="I25" t="str">
        <f t="shared" si="0"/>
        <v>五反田駅</v>
      </c>
      <c r="J25" t="str">
        <f t="shared" si="1"/>
        <v>JR東日本 五反田駅</v>
      </c>
    </row>
    <row r="26" spans="1:10" ht="13.5">
      <c r="A26" s="2">
        <v>25</v>
      </c>
      <c r="B26" s="3" t="s">
        <v>29</v>
      </c>
      <c r="C26" s="4">
        <v>48892</v>
      </c>
      <c r="D26" s="4">
        <v>81922</v>
      </c>
      <c r="E26" s="4">
        <v>130814</v>
      </c>
      <c r="I26" t="str">
        <f t="shared" si="0"/>
        <v>西船橋駅</v>
      </c>
      <c r="J26" t="str">
        <f t="shared" si="1"/>
        <v>JR東日本 西船橋駅</v>
      </c>
    </row>
    <row r="27" spans="1:10" ht="13.5">
      <c r="A27" s="2">
        <v>26</v>
      </c>
      <c r="B27" s="3" t="s">
        <v>30</v>
      </c>
      <c r="C27" s="4">
        <v>38846</v>
      </c>
      <c r="D27" s="4">
        <v>82214</v>
      </c>
      <c r="E27" s="4">
        <v>121061</v>
      </c>
      <c r="I27" t="str">
        <f t="shared" si="0"/>
        <v>柏駅</v>
      </c>
      <c r="J27" t="str">
        <f t="shared" si="1"/>
        <v>JR東日本 柏駅</v>
      </c>
    </row>
    <row r="28" spans="1:10" ht="13.5">
      <c r="A28" s="2">
        <v>27</v>
      </c>
      <c r="B28" s="3" t="s">
        <v>31</v>
      </c>
      <c r="C28" s="4">
        <v>42515</v>
      </c>
      <c r="D28" s="4">
        <v>72746</v>
      </c>
      <c r="E28" s="4">
        <v>115262</v>
      </c>
      <c r="I28" t="str">
        <f t="shared" si="0"/>
        <v>武蔵小杉駅</v>
      </c>
      <c r="J28" t="str">
        <f t="shared" si="1"/>
        <v>JR東日本 武蔵小杉駅</v>
      </c>
    </row>
    <row r="29" spans="1:10" ht="13.5">
      <c r="A29" s="2">
        <v>28</v>
      </c>
      <c r="B29" s="3" t="s">
        <v>32</v>
      </c>
      <c r="C29" s="4">
        <v>42850</v>
      </c>
      <c r="D29" s="4">
        <v>68090</v>
      </c>
      <c r="E29" s="4">
        <v>110940</v>
      </c>
      <c r="I29" t="str">
        <f t="shared" si="0"/>
        <v>町田駅</v>
      </c>
      <c r="J29" t="str">
        <f t="shared" si="1"/>
        <v>JR東日本 町田駅</v>
      </c>
    </row>
    <row r="30" spans="1:10" ht="13.5">
      <c r="A30" s="2">
        <v>29</v>
      </c>
      <c r="B30" s="3" t="s">
        <v>33</v>
      </c>
      <c r="C30" s="4">
        <v>30823</v>
      </c>
      <c r="D30" s="4">
        <v>79164</v>
      </c>
      <c r="E30" s="4">
        <v>109988</v>
      </c>
      <c r="I30" t="str">
        <f t="shared" si="0"/>
        <v>戸塚駅</v>
      </c>
      <c r="J30" t="str">
        <f t="shared" si="1"/>
        <v>JR東日本 戸塚駅</v>
      </c>
    </row>
    <row r="31" spans="1:10" ht="13.5">
      <c r="A31" s="2">
        <v>30</v>
      </c>
      <c r="B31" s="3" t="s">
        <v>34</v>
      </c>
      <c r="C31" s="4">
        <v>35805</v>
      </c>
      <c r="D31" s="4">
        <v>73014</v>
      </c>
      <c r="E31" s="4">
        <v>108819</v>
      </c>
      <c r="I31" t="str">
        <f t="shared" si="0"/>
        <v>国分寺駅</v>
      </c>
      <c r="J31" t="str">
        <f t="shared" si="1"/>
        <v>JR東日本 国分寺駅</v>
      </c>
    </row>
    <row r="32" spans="1:10" ht="13.5">
      <c r="A32" s="2">
        <v>31</v>
      </c>
      <c r="B32" s="3" t="s">
        <v>35</v>
      </c>
      <c r="C32" s="4">
        <v>46965</v>
      </c>
      <c r="D32" s="4">
        <v>59572</v>
      </c>
      <c r="E32" s="4">
        <v>106538</v>
      </c>
      <c r="I32" t="str">
        <f t="shared" si="0"/>
        <v>目黒駅</v>
      </c>
      <c r="J32" t="str">
        <f t="shared" si="1"/>
        <v>JR東日本 目黒駅</v>
      </c>
    </row>
    <row r="33" spans="1:10" ht="13.5">
      <c r="A33" s="2">
        <v>32</v>
      </c>
      <c r="B33" s="3" t="s">
        <v>36</v>
      </c>
      <c r="C33" s="4">
        <v>35550</v>
      </c>
      <c r="D33" s="4">
        <v>70703</v>
      </c>
      <c r="E33" s="4">
        <v>106254</v>
      </c>
      <c r="I33" t="str">
        <f t="shared" si="0"/>
        <v>藤沢駅</v>
      </c>
      <c r="J33" t="str">
        <f t="shared" si="1"/>
        <v>JR東日本 藤沢駅</v>
      </c>
    </row>
    <row r="34" spans="1:10" ht="13.5">
      <c r="A34" s="2">
        <v>33</v>
      </c>
      <c r="B34" s="3" t="s">
        <v>37</v>
      </c>
      <c r="C34" s="4">
        <v>41745</v>
      </c>
      <c r="D34" s="4">
        <v>64066</v>
      </c>
      <c r="E34" s="4">
        <v>105812</v>
      </c>
      <c r="I34" t="str">
        <f t="shared" si="0"/>
        <v>千葉駅</v>
      </c>
      <c r="J34" t="str">
        <f t="shared" si="1"/>
        <v>JR東日本 千葉駅</v>
      </c>
    </row>
    <row r="35" spans="1:10" ht="13.5">
      <c r="A35" s="2">
        <v>34</v>
      </c>
      <c r="B35" s="3" t="s">
        <v>38</v>
      </c>
      <c r="C35" s="4">
        <v>40714</v>
      </c>
      <c r="D35" s="4">
        <v>64023</v>
      </c>
      <c r="E35" s="4">
        <v>104737</v>
      </c>
      <c r="I35" t="str">
        <f t="shared" si="0"/>
        <v>御茶ノ水駅</v>
      </c>
      <c r="J35" t="str">
        <f t="shared" si="1"/>
        <v>JR東日本 御茶ノ水駅</v>
      </c>
    </row>
    <row r="36" spans="1:10" ht="13.5">
      <c r="A36" s="2">
        <v>35</v>
      </c>
      <c r="B36" s="3" t="s">
        <v>39</v>
      </c>
      <c r="C36" s="4">
        <v>30269</v>
      </c>
      <c r="D36" s="4">
        <v>73812</v>
      </c>
      <c r="E36" s="4">
        <v>104082</v>
      </c>
      <c r="I36" t="str">
        <f t="shared" si="0"/>
        <v>津田沼駅</v>
      </c>
      <c r="J36" t="str">
        <f t="shared" si="1"/>
        <v>JR東日本 津田沼駅</v>
      </c>
    </row>
    <row r="37" spans="1:10" ht="13.5">
      <c r="A37" s="2">
        <v>36</v>
      </c>
      <c r="B37" s="3" t="s">
        <v>40</v>
      </c>
      <c r="C37" s="4">
        <v>45737</v>
      </c>
      <c r="D37" s="4">
        <v>57784</v>
      </c>
      <c r="E37" s="4">
        <v>103522</v>
      </c>
      <c r="I37" t="str">
        <f t="shared" si="0"/>
        <v>錦糸町駅</v>
      </c>
      <c r="J37" t="str">
        <f t="shared" si="1"/>
        <v>JR東日本 錦糸町駅</v>
      </c>
    </row>
    <row r="38" spans="1:10" ht="13.5">
      <c r="A38" s="2">
        <v>37</v>
      </c>
      <c r="B38" s="3" t="s">
        <v>41</v>
      </c>
      <c r="C38" s="4">
        <v>45827</v>
      </c>
      <c r="D38" s="4">
        <v>56990</v>
      </c>
      <c r="E38" s="4">
        <v>102817</v>
      </c>
      <c r="I38" t="str">
        <f t="shared" si="0"/>
        <v>日暮里駅</v>
      </c>
      <c r="J38" t="str">
        <f t="shared" si="1"/>
        <v>JR東日本 日暮里駅</v>
      </c>
    </row>
    <row r="39" spans="1:10" ht="13.5">
      <c r="A39" s="2">
        <v>38</v>
      </c>
      <c r="B39" s="3" t="s">
        <v>42</v>
      </c>
      <c r="C39" s="4">
        <v>39465</v>
      </c>
      <c r="D39" s="4">
        <v>60937</v>
      </c>
      <c r="E39" s="4">
        <v>100403</v>
      </c>
      <c r="I39" t="str">
        <f t="shared" si="0"/>
        <v>大井町駅</v>
      </c>
      <c r="J39" t="str">
        <f t="shared" si="1"/>
        <v>JR東日本 大井町駅</v>
      </c>
    </row>
    <row r="40" spans="1:10" ht="13.5">
      <c r="A40" s="2">
        <v>39</v>
      </c>
      <c r="B40" s="3" t="s">
        <v>43</v>
      </c>
      <c r="C40" s="4">
        <v>30869</v>
      </c>
      <c r="D40" s="4">
        <v>68549</v>
      </c>
      <c r="E40" s="4">
        <v>99418</v>
      </c>
      <c r="I40" t="str">
        <f t="shared" si="0"/>
        <v>松戸駅</v>
      </c>
      <c r="J40" t="str">
        <f t="shared" si="1"/>
        <v>JR東日本 松戸駅</v>
      </c>
    </row>
    <row r="41" spans="1:10" ht="13.5">
      <c r="A41" s="2">
        <v>40</v>
      </c>
      <c r="B41" s="3" t="s">
        <v>44</v>
      </c>
      <c r="C41" s="4">
        <v>40375</v>
      </c>
      <c r="D41" s="4">
        <v>57214</v>
      </c>
      <c r="E41" s="4">
        <v>97589</v>
      </c>
      <c r="I41" t="str">
        <f t="shared" si="0"/>
        <v>神田駅</v>
      </c>
      <c r="J41" t="str">
        <f t="shared" si="1"/>
        <v>JR東日本 神田駅</v>
      </c>
    </row>
    <row r="42" spans="1:10" ht="13.5">
      <c r="A42" s="2">
        <v>41</v>
      </c>
      <c r="B42" s="3" t="s">
        <v>45</v>
      </c>
      <c r="C42" s="4">
        <v>36220</v>
      </c>
      <c r="D42" s="4">
        <v>61048</v>
      </c>
      <c r="E42" s="4">
        <v>97268</v>
      </c>
      <c r="I42" t="str">
        <f t="shared" si="0"/>
        <v>西日暮里駅</v>
      </c>
      <c r="J42" t="str">
        <f t="shared" si="1"/>
        <v>JR東日本 西日暮里駅</v>
      </c>
    </row>
    <row r="43" spans="1:10" ht="13.5">
      <c r="A43" s="2">
        <v>42</v>
      </c>
      <c r="B43" s="3" t="s">
        <v>46</v>
      </c>
      <c r="C43" s="4">
        <v>34913</v>
      </c>
      <c r="D43" s="4">
        <v>62205</v>
      </c>
      <c r="E43" s="4">
        <v>97118</v>
      </c>
      <c r="I43" t="str">
        <f t="shared" si="0"/>
        <v>大船駅</v>
      </c>
      <c r="J43" t="str">
        <f t="shared" si="1"/>
        <v>JR東日本 大船駅</v>
      </c>
    </row>
    <row r="44" spans="1:10" ht="13.5">
      <c r="A44" s="2">
        <v>43</v>
      </c>
      <c r="B44" s="3" t="s">
        <v>47</v>
      </c>
      <c r="C44" s="4">
        <v>33217</v>
      </c>
      <c r="D44" s="4">
        <v>59744</v>
      </c>
      <c r="E44" s="4">
        <v>92962</v>
      </c>
      <c r="I44" t="str">
        <f t="shared" si="0"/>
        <v>大森駅</v>
      </c>
      <c r="J44" t="str">
        <f t="shared" si="1"/>
        <v>JR東日本 大森駅</v>
      </c>
    </row>
    <row r="45" spans="1:10" ht="13.5">
      <c r="A45" s="2">
        <v>44</v>
      </c>
      <c r="B45" s="3" t="s">
        <v>48</v>
      </c>
      <c r="C45" s="4">
        <v>31028</v>
      </c>
      <c r="D45" s="4">
        <v>61695</v>
      </c>
      <c r="E45" s="4">
        <v>92724</v>
      </c>
      <c r="I45" t="str">
        <f t="shared" si="0"/>
        <v>三鷹駅</v>
      </c>
      <c r="J45" t="str">
        <f t="shared" si="1"/>
        <v>JR東日本 三鷹駅</v>
      </c>
    </row>
    <row r="46" spans="1:10" ht="13.5">
      <c r="A46" s="2">
        <v>45</v>
      </c>
      <c r="B46" s="3" t="s">
        <v>49</v>
      </c>
      <c r="C46" s="4">
        <v>30626</v>
      </c>
      <c r="D46" s="4">
        <v>61805</v>
      </c>
      <c r="E46" s="4">
        <v>92431</v>
      </c>
      <c r="I46" t="str">
        <f t="shared" si="0"/>
        <v>四ツ谷駅</v>
      </c>
      <c r="J46" t="str">
        <f t="shared" si="1"/>
        <v>JR東日本 四ツ谷駅</v>
      </c>
    </row>
    <row r="47" spans="1:10" ht="13.5">
      <c r="A47" s="2">
        <v>46</v>
      </c>
      <c r="B47" s="3" t="s">
        <v>50</v>
      </c>
      <c r="C47" s="4">
        <v>33526</v>
      </c>
      <c r="D47" s="4">
        <v>57669</v>
      </c>
      <c r="E47" s="4">
        <v>91196</v>
      </c>
      <c r="I47" t="str">
        <f t="shared" si="0"/>
        <v>飯田橋駅</v>
      </c>
      <c r="J47" t="str">
        <f t="shared" si="1"/>
        <v>JR東日本 飯田橋駅</v>
      </c>
    </row>
    <row r="48" spans="1:10" ht="13.5">
      <c r="A48" s="2">
        <v>47</v>
      </c>
      <c r="B48" s="3" t="s">
        <v>51</v>
      </c>
      <c r="C48" s="4">
        <v>37433</v>
      </c>
      <c r="D48" s="4">
        <v>52308</v>
      </c>
      <c r="E48" s="4">
        <v>89742</v>
      </c>
      <c r="I48" t="str">
        <f t="shared" si="0"/>
        <v>赤羽駅</v>
      </c>
      <c r="J48" t="str">
        <f t="shared" si="1"/>
        <v>JR東日本 赤羽駅</v>
      </c>
    </row>
    <row r="49" spans="1:10" ht="13.5">
      <c r="A49" s="2">
        <v>48</v>
      </c>
      <c r="B49" s="3" t="s">
        <v>52</v>
      </c>
      <c r="C49" s="4">
        <v>33121</v>
      </c>
      <c r="D49" s="4">
        <v>52910</v>
      </c>
      <c r="E49" s="4">
        <v>86032</v>
      </c>
      <c r="I49" t="str">
        <f t="shared" si="0"/>
        <v>荻窪駅</v>
      </c>
      <c r="J49" t="str">
        <f t="shared" si="1"/>
        <v>JR東日本 荻窪駅</v>
      </c>
    </row>
    <row r="50" spans="1:10" ht="13.5">
      <c r="A50" s="2">
        <v>49</v>
      </c>
      <c r="B50" s="3" t="s">
        <v>53</v>
      </c>
      <c r="C50" s="4">
        <v>40094</v>
      </c>
      <c r="D50" s="4">
        <v>45226</v>
      </c>
      <c r="E50" s="4">
        <v>85320</v>
      </c>
      <c r="I50" t="str">
        <f t="shared" si="0"/>
        <v>水道橋駅</v>
      </c>
      <c r="J50" t="str">
        <f t="shared" si="1"/>
        <v>JR東日本 水道橋駅</v>
      </c>
    </row>
    <row r="51" spans="1:10" ht="13.5">
      <c r="A51" s="2">
        <v>50</v>
      </c>
      <c r="B51" s="3" t="s">
        <v>54</v>
      </c>
      <c r="C51" s="4">
        <v>36327</v>
      </c>
      <c r="D51" s="4">
        <v>48864</v>
      </c>
      <c r="E51" s="4">
        <v>85191</v>
      </c>
      <c r="I51" t="str">
        <f t="shared" si="0"/>
        <v>八王子駅</v>
      </c>
      <c r="J51" t="str">
        <f t="shared" si="1"/>
        <v>JR東日本 八王子駅</v>
      </c>
    </row>
    <row r="52" spans="1:10" ht="13.5">
      <c r="A52" s="2">
        <v>51</v>
      </c>
      <c r="B52" s="3" t="s">
        <v>55</v>
      </c>
      <c r="C52" s="4">
        <v>29125</v>
      </c>
      <c r="D52" s="4">
        <v>55104</v>
      </c>
      <c r="E52" s="4">
        <v>84230</v>
      </c>
      <c r="I52" t="str">
        <f t="shared" si="0"/>
        <v>浦和駅</v>
      </c>
      <c r="J52" t="str">
        <f t="shared" si="1"/>
        <v>JR東日本 浦和駅</v>
      </c>
    </row>
    <row r="53" spans="1:10" ht="13.5">
      <c r="A53" s="2">
        <v>52</v>
      </c>
      <c r="B53" s="3" t="s">
        <v>56</v>
      </c>
      <c r="C53" s="4">
        <v>44160</v>
      </c>
      <c r="D53" s="4">
        <v>39379</v>
      </c>
      <c r="E53" s="4">
        <v>83540</v>
      </c>
      <c r="I53" t="str">
        <f t="shared" si="0"/>
        <v>仙台駅</v>
      </c>
      <c r="J53" t="str">
        <f t="shared" si="1"/>
        <v>JR東日本 仙台駅</v>
      </c>
    </row>
    <row r="54" spans="1:10" ht="27">
      <c r="A54" s="2">
        <v>53</v>
      </c>
      <c r="B54" s="3" t="s">
        <v>57</v>
      </c>
      <c r="C54" s="4">
        <v>28379</v>
      </c>
      <c r="D54" s="4">
        <v>53124</v>
      </c>
      <c r="E54" s="4">
        <v>81503</v>
      </c>
      <c r="I54" t="str">
        <f t="shared" si="0"/>
        <v>武蔵溝ノ口駅</v>
      </c>
      <c r="J54" t="str">
        <f t="shared" si="1"/>
        <v>JR東日本 武蔵溝ノ口駅</v>
      </c>
    </row>
    <row r="55" spans="1:10" ht="13.5">
      <c r="A55" s="2">
        <v>54</v>
      </c>
      <c r="B55" s="3" t="s">
        <v>58</v>
      </c>
      <c r="C55" s="4">
        <v>25855</v>
      </c>
      <c r="D55" s="4">
        <v>54609</v>
      </c>
      <c r="E55" s="4">
        <v>80465</v>
      </c>
      <c r="I55" t="str">
        <f t="shared" si="0"/>
        <v>登戸駅</v>
      </c>
      <c r="J55" t="str">
        <f t="shared" si="1"/>
        <v>JR東日本 登戸駅</v>
      </c>
    </row>
    <row r="56" spans="1:10" ht="13.5">
      <c r="A56" s="2">
        <v>55</v>
      </c>
      <c r="B56" s="3" t="s">
        <v>59</v>
      </c>
      <c r="C56" s="4">
        <v>26499</v>
      </c>
      <c r="D56" s="4">
        <v>53911</v>
      </c>
      <c r="E56" s="4">
        <v>80410</v>
      </c>
      <c r="I56" t="str">
        <f t="shared" si="0"/>
        <v>川口駅</v>
      </c>
      <c r="J56" t="str">
        <f t="shared" si="1"/>
        <v>JR東日本 川口駅</v>
      </c>
    </row>
    <row r="57" spans="1:10" ht="13.5">
      <c r="A57" s="2">
        <v>56</v>
      </c>
      <c r="B57" s="3" t="s">
        <v>60</v>
      </c>
      <c r="C57" s="4">
        <v>25882</v>
      </c>
      <c r="D57" s="4">
        <v>52390</v>
      </c>
      <c r="E57" s="4">
        <v>78272</v>
      </c>
      <c r="I57" t="str">
        <f t="shared" si="0"/>
        <v>鶴見駅</v>
      </c>
      <c r="J57" t="str">
        <f t="shared" si="1"/>
        <v>JR東日本 鶴見駅</v>
      </c>
    </row>
    <row r="58" spans="1:10" ht="13.5">
      <c r="A58" s="2">
        <v>57</v>
      </c>
      <c r="B58" s="3" t="s">
        <v>61</v>
      </c>
      <c r="C58" s="4">
        <v>30681</v>
      </c>
      <c r="D58" s="4">
        <v>46408</v>
      </c>
      <c r="E58" s="4">
        <v>77089</v>
      </c>
      <c r="I58" t="str">
        <f t="shared" si="0"/>
        <v>巣鴨駅</v>
      </c>
      <c r="J58" t="str">
        <f t="shared" si="1"/>
        <v>JR東日本 巣鴨駅</v>
      </c>
    </row>
    <row r="59" spans="1:10" ht="13.5">
      <c r="A59" s="2">
        <v>58</v>
      </c>
      <c r="B59" s="3" t="s">
        <v>62</v>
      </c>
      <c r="C59" s="4">
        <v>46427</v>
      </c>
      <c r="D59" s="4">
        <v>30067</v>
      </c>
      <c r="E59" s="4">
        <v>76495</v>
      </c>
      <c r="I59" t="str">
        <f t="shared" si="0"/>
        <v>舞浜駅</v>
      </c>
      <c r="J59" t="str">
        <f t="shared" si="1"/>
        <v>JR東日本 舞浜駅</v>
      </c>
    </row>
    <row r="60" spans="1:10" ht="13.5">
      <c r="A60" s="2">
        <v>59</v>
      </c>
      <c r="B60" s="3" t="s">
        <v>63</v>
      </c>
      <c r="C60" s="4">
        <v>23524</v>
      </c>
      <c r="D60" s="4">
        <v>48781</v>
      </c>
      <c r="E60" s="4">
        <v>72306</v>
      </c>
      <c r="I60" t="str">
        <f t="shared" si="0"/>
        <v>新小岩駅</v>
      </c>
      <c r="J60" t="str">
        <f t="shared" si="1"/>
        <v>JR東日本 新小岩駅</v>
      </c>
    </row>
    <row r="61" spans="1:10" ht="13.5">
      <c r="A61" s="2">
        <v>60</v>
      </c>
      <c r="B61" s="3" t="s">
        <v>64</v>
      </c>
      <c r="C61" s="4">
        <v>47713</v>
      </c>
      <c r="D61" s="4">
        <v>23152</v>
      </c>
      <c r="E61" s="4">
        <v>70866</v>
      </c>
      <c r="I61" t="str">
        <f t="shared" si="0"/>
        <v>原宿駅</v>
      </c>
      <c r="J61" t="str">
        <f t="shared" si="1"/>
        <v>JR東日本 原宿駅</v>
      </c>
    </row>
    <row r="62" spans="1:10" ht="13.5">
      <c r="A62" s="2">
        <v>61</v>
      </c>
      <c r="B62" s="3" t="s">
        <v>65</v>
      </c>
      <c r="C62" s="4">
        <v>27424</v>
      </c>
      <c r="D62" s="4">
        <v>43407</v>
      </c>
      <c r="E62" s="4">
        <v>70831</v>
      </c>
      <c r="I62" t="str">
        <f t="shared" si="0"/>
        <v>新木場駅</v>
      </c>
      <c r="J62" t="str">
        <f t="shared" si="1"/>
        <v>JR東日本 新木場駅</v>
      </c>
    </row>
    <row r="63" spans="1:10" ht="13.5">
      <c r="A63" s="2">
        <v>62</v>
      </c>
      <c r="B63" s="3" t="s">
        <v>66</v>
      </c>
      <c r="C63" s="4">
        <v>24723</v>
      </c>
      <c r="D63" s="4">
        <v>46094</v>
      </c>
      <c r="E63" s="4">
        <v>70818</v>
      </c>
      <c r="I63" t="str">
        <f t="shared" si="0"/>
        <v>南越谷駅</v>
      </c>
      <c r="J63" t="str">
        <f t="shared" si="1"/>
        <v>JR東日本 南越谷駅</v>
      </c>
    </row>
    <row r="64" spans="1:10" ht="13.5">
      <c r="A64" s="2">
        <v>63</v>
      </c>
      <c r="B64" s="3" t="s">
        <v>67</v>
      </c>
      <c r="C64" s="4">
        <v>36325</v>
      </c>
      <c r="D64" s="4">
        <v>33690</v>
      </c>
      <c r="E64" s="4">
        <v>70016</v>
      </c>
      <c r="I64" t="str">
        <f t="shared" si="0"/>
        <v>代々木駅</v>
      </c>
      <c r="J64" t="str">
        <f t="shared" si="1"/>
        <v>JR東日本 代々木駅</v>
      </c>
    </row>
    <row r="65" spans="1:10" ht="13.5">
      <c r="A65" s="2">
        <v>64</v>
      </c>
      <c r="B65" s="3" t="s">
        <v>68</v>
      </c>
      <c r="C65" s="4">
        <v>30660</v>
      </c>
      <c r="D65" s="4">
        <v>36932</v>
      </c>
      <c r="E65" s="4">
        <v>67593</v>
      </c>
      <c r="I65" t="str">
        <f t="shared" si="0"/>
        <v>御徒町駅</v>
      </c>
      <c r="J65" t="str">
        <f t="shared" si="1"/>
        <v>JR東日本 御徒町駅</v>
      </c>
    </row>
    <row r="66" spans="1:10" ht="13.5">
      <c r="A66" s="2">
        <v>65</v>
      </c>
      <c r="B66" s="3" t="s">
        <v>69</v>
      </c>
      <c r="C66" s="4">
        <v>21066</v>
      </c>
      <c r="D66" s="4">
        <v>46316</v>
      </c>
      <c r="E66" s="4">
        <v>67382</v>
      </c>
      <c r="I66" t="str">
        <f t="shared" si="0"/>
        <v>北朝霞駅</v>
      </c>
      <c r="J66" t="str">
        <f t="shared" si="1"/>
        <v>JR東日本 北朝霞駅</v>
      </c>
    </row>
    <row r="67" spans="1:10" ht="13.5">
      <c r="A67" s="2">
        <v>66</v>
      </c>
      <c r="B67" s="3" t="s">
        <v>70</v>
      </c>
      <c r="C67" s="4">
        <v>32864</v>
      </c>
      <c r="D67" s="4">
        <v>32527</v>
      </c>
      <c r="E67" s="4">
        <v>65392</v>
      </c>
      <c r="I67" t="str">
        <f aca="true" t="shared" si="2" ref="I67:I130">B67&amp;"駅"</f>
        <v>桜木町駅</v>
      </c>
      <c r="J67" t="str">
        <f aca="true" t="shared" si="3" ref="J67:J130">"JR東日本 "&amp;I67</f>
        <v>JR東日本 桜木町駅</v>
      </c>
    </row>
    <row r="68" spans="1:10" ht="13.5">
      <c r="A68" s="2">
        <v>67</v>
      </c>
      <c r="B68" s="3" t="s">
        <v>71</v>
      </c>
      <c r="C68" s="4">
        <v>20593</v>
      </c>
      <c r="D68" s="4">
        <v>44738</v>
      </c>
      <c r="E68" s="4">
        <v>65331</v>
      </c>
      <c r="I68" t="str">
        <f t="shared" si="2"/>
        <v>武蔵境駅</v>
      </c>
      <c r="J68" t="str">
        <f t="shared" si="3"/>
        <v>JR東日本 武蔵境駅</v>
      </c>
    </row>
    <row r="69" spans="1:10" ht="13.5">
      <c r="A69" s="2">
        <v>68</v>
      </c>
      <c r="B69" s="3" t="s">
        <v>72</v>
      </c>
      <c r="C69" s="4">
        <v>21638</v>
      </c>
      <c r="D69" s="4">
        <v>41649</v>
      </c>
      <c r="E69" s="4">
        <v>63288</v>
      </c>
      <c r="I69" t="str">
        <f t="shared" si="2"/>
        <v>小岩駅</v>
      </c>
      <c r="J69" t="str">
        <f t="shared" si="3"/>
        <v>JR東日本 小岩駅</v>
      </c>
    </row>
    <row r="70" spans="1:10" ht="13.5">
      <c r="A70" s="2">
        <v>69</v>
      </c>
      <c r="B70" s="3" t="s">
        <v>73</v>
      </c>
      <c r="C70" s="4">
        <v>22870</v>
      </c>
      <c r="D70" s="4">
        <v>39884</v>
      </c>
      <c r="E70" s="4">
        <v>62755</v>
      </c>
      <c r="I70" t="str">
        <f t="shared" si="2"/>
        <v>橋本駅</v>
      </c>
      <c r="J70" t="str">
        <f t="shared" si="3"/>
        <v>JR東日本 橋本駅</v>
      </c>
    </row>
    <row r="71" spans="1:10" ht="13.5">
      <c r="A71" s="2">
        <v>70</v>
      </c>
      <c r="B71" s="3" t="s">
        <v>74</v>
      </c>
      <c r="C71" s="4">
        <v>18972</v>
      </c>
      <c r="D71" s="4">
        <v>42514</v>
      </c>
      <c r="E71" s="4">
        <v>61486</v>
      </c>
      <c r="I71" t="str">
        <f t="shared" si="2"/>
        <v>平塚駅</v>
      </c>
      <c r="J71" t="str">
        <f t="shared" si="3"/>
        <v>JR東日本 平塚駅</v>
      </c>
    </row>
    <row r="72" spans="1:10" ht="13.5">
      <c r="A72" s="2">
        <v>71</v>
      </c>
      <c r="B72" s="3" t="s">
        <v>75</v>
      </c>
      <c r="C72" s="4">
        <v>21117</v>
      </c>
      <c r="D72" s="4">
        <v>39949</v>
      </c>
      <c r="E72" s="4">
        <v>61067</v>
      </c>
      <c r="I72" t="str">
        <f t="shared" si="2"/>
        <v>王子駅</v>
      </c>
      <c r="J72" t="str">
        <f t="shared" si="3"/>
        <v>JR東日本 王子駅</v>
      </c>
    </row>
    <row r="73" spans="1:10" ht="13.5">
      <c r="A73" s="2">
        <v>72</v>
      </c>
      <c r="B73" s="3" t="s">
        <v>76</v>
      </c>
      <c r="C73" s="4">
        <v>24132</v>
      </c>
      <c r="D73" s="4">
        <v>35383</v>
      </c>
      <c r="E73" s="4">
        <v>59515</v>
      </c>
      <c r="I73" t="str">
        <f t="shared" si="2"/>
        <v>海浜幕張駅</v>
      </c>
      <c r="J73" t="str">
        <f t="shared" si="3"/>
        <v>JR東日本 海浜幕張駅</v>
      </c>
    </row>
    <row r="74" spans="1:10" ht="27">
      <c r="A74" s="2">
        <v>73</v>
      </c>
      <c r="B74" s="3" t="s">
        <v>77</v>
      </c>
      <c r="C74" s="4">
        <v>19188</v>
      </c>
      <c r="D74" s="4">
        <v>40315</v>
      </c>
      <c r="E74" s="4">
        <v>59504</v>
      </c>
      <c r="I74" t="str">
        <f t="shared" si="2"/>
        <v>武蔵小金井駅</v>
      </c>
      <c r="J74" t="str">
        <f t="shared" si="3"/>
        <v>JR東日本 武蔵小金井駅</v>
      </c>
    </row>
    <row r="75" spans="1:10" ht="13.5">
      <c r="A75" s="2">
        <v>74</v>
      </c>
      <c r="B75" s="3" t="s">
        <v>78</v>
      </c>
      <c r="C75" s="4">
        <v>27755</v>
      </c>
      <c r="D75" s="4">
        <v>31702</v>
      </c>
      <c r="E75" s="4">
        <v>59457</v>
      </c>
      <c r="I75" t="str">
        <f t="shared" si="2"/>
        <v>新横浜駅</v>
      </c>
      <c r="J75" t="str">
        <f t="shared" si="3"/>
        <v>JR東日本 新横浜駅</v>
      </c>
    </row>
    <row r="76" spans="1:10" ht="13.5">
      <c r="A76" s="2">
        <v>75</v>
      </c>
      <c r="B76" s="3" t="s">
        <v>79</v>
      </c>
      <c r="C76" s="4">
        <v>19660</v>
      </c>
      <c r="D76" s="4">
        <v>39492</v>
      </c>
      <c r="E76" s="4">
        <v>59153</v>
      </c>
      <c r="I76" t="str">
        <f t="shared" si="2"/>
        <v>市川駅</v>
      </c>
      <c r="J76" t="str">
        <f t="shared" si="3"/>
        <v>JR東日本 市川駅</v>
      </c>
    </row>
    <row r="77" spans="1:10" ht="13.5">
      <c r="A77" s="2">
        <v>76</v>
      </c>
      <c r="B77" s="3" t="s">
        <v>80</v>
      </c>
      <c r="C77" s="4">
        <v>23097</v>
      </c>
      <c r="D77" s="4">
        <v>35997</v>
      </c>
      <c r="E77" s="4">
        <v>59094</v>
      </c>
      <c r="I77" t="str">
        <f t="shared" si="2"/>
        <v>南浦和駅</v>
      </c>
      <c r="J77" t="str">
        <f t="shared" si="3"/>
        <v>JR東日本 南浦和駅</v>
      </c>
    </row>
    <row r="78" spans="1:10" ht="13.5">
      <c r="A78" s="2">
        <v>77</v>
      </c>
      <c r="B78" s="3" t="s">
        <v>81</v>
      </c>
      <c r="C78" s="4">
        <v>20145</v>
      </c>
      <c r="D78" s="4">
        <v>38755</v>
      </c>
      <c r="E78" s="4">
        <v>58900</v>
      </c>
      <c r="I78" t="str">
        <f t="shared" si="2"/>
        <v>市ケ谷駅</v>
      </c>
      <c r="J78" t="str">
        <f t="shared" si="3"/>
        <v>JR東日本 市ケ谷駅</v>
      </c>
    </row>
    <row r="79" spans="1:10" ht="13.5">
      <c r="A79" s="2">
        <v>78</v>
      </c>
      <c r="B79" s="3" t="s">
        <v>82</v>
      </c>
      <c r="C79" s="4">
        <v>17610</v>
      </c>
      <c r="D79" s="4">
        <v>41179</v>
      </c>
      <c r="E79" s="4">
        <v>58789</v>
      </c>
      <c r="I79" t="str">
        <f t="shared" si="2"/>
        <v>蕨駅</v>
      </c>
      <c r="J79" t="str">
        <f t="shared" si="3"/>
        <v>JR東日本 蕨駅</v>
      </c>
    </row>
    <row r="80" spans="1:10" ht="13.5">
      <c r="A80" s="2">
        <v>79</v>
      </c>
      <c r="B80" s="3" t="s">
        <v>83</v>
      </c>
      <c r="C80" s="4">
        <v>20239</v>
      </c>
      <c r="D80" s="4">
        <v>38362</v>
      </c>
      <c r="E80" s="4">
        <v>58601</v>
      </c>
      <c r="I80" t="str">
        <f t="shared" si="2"/>
        <v>長津田駅</v>
      </c>
      <c r="J80" t="str">
        <f t="shared" si="3"/>
        <v>JR東日本 長津田駅</v>
      </c>
    </row>
    <row r="81" spans="1:10" ht="13.5">
      <c r="A81" s="2">
        <v>80</v>
      </c>
      <c r="B81" s="3" t="s">
        <v>84</v>
      </c>
      <c r="C81" s="4">
        <v>16551</v>
      </c>
      <c r="D81" s="4">
        <v>41936</v>
      </c>
      <c r="E81" s="4">
        <v>58487</v>
      </c>
      <c r="I81" t="str">
        <f t="shared" si="2"/>
        <v>東戸塚駅</v>
      </c>
      <c r="J81" t="str">
        <f t="shared" si="3"/>
        <v>JR東日本 東戸塚駅</v>
      </c>
    </row>
    <row r="82" spans="1:10" ht="13.5">
      <c r="A82" s="2">
        <v>81</v>
      </c>
      <c r="B82" s="3" t="s">
        <v>85</v>
      </c>
      <c r="C82" s="4">
        <v>20816</v>
      </c>
      <c r="D82" s="4">
        <v>37457</v>
      </c>
      <c r="E82" s="4">
        <v>58274</v>
      </c>
      <c r="I82" t="str">
        <f t="shared" si="2"/>
        <v>本八幡駅</v>
      </c>
      <c r="J82" t="str">
        <f t="shared" si="3"/>
        <v>JR東日本 本八幡駅</v>
      </c>
    </row>
    <row r="83" spans="1:10" ht="13.5">
      <c r="A83" s="2">
        <v>82</v>
      </c>
      <c r="B83" s="3" t="s">
        <v>86</v>
      </c>
      <c r="C83" s="4">
        <v>20450</v>
      </c>
      <c r="D83" s="4">
        <v>36242</v>
      </c>
      <c r="E83" s="4">
        <v>56693</v>
      </c>
      <c r="I83" t="str">
        <f t="shared" si="2"/>
        <v>亀戸駅</v>
      </c>
      <c r="J83" t="str">
        <f t="shared" si="3"/>
        <v>JR東日本 亀戸駅</v>
      </c>
    </row>
    <row r="84" spans="1:10" ht="13.5">
      <c r="A84" s="2">
        <v>83</v>
      </c>
      <c r="B84" s="3" t="s">
        <v>87</v>
      </c>
      <c r="C84" s="4">
        <v>18429</v>
      </c>
      <c r="D84" s="4">
        <v>37705</v>
      </c>
      <c r="E84" s="4">
        <v>56134</v>
      </c>
      <c r="I84" t="str">
        <f t="shared" si="2"/>
        <v>辻堂駅</v>
      </c>
      <c r="J84" t="str">
        <f t="shared" si="3"/>
        <v>JR東日本 辻堂駅</v>
      </c>
    </row>
    <row r="85" spans="1:10" ht="13.5">
      <c r="A85" s="2">
        <v>84</v>
      </c>
      <c r="B85" s="3" t="s">
        <v>88</v>
      </c>
      <c r="C85" s="4">
        <v>17698</v>
      </c>
      <c r="D85" s="4">
        <v>37846</v>
      </c>
      <c r="E85" s="4">
        <v>55545</v>
      </c>
      <c r="I85" t="str">
        <f t="shared" si="2"/>
        <v>茅ケ崎駅</v>
      </c>
      <c r="J85" t="str">
        <f t="shared" si="3"/>
        <v>JR東日本 茅ケ崎駅</v>
      </c>
    </row>
    <row r="86" spans="1:10" ht="13.5">
      <c r="A86" s="2">
        <v>85</v>
      </c>
      <c r="B86" s="3" t="s">
        <v>89</v>
      </c>
      <c r="C86" s="4">
        <v>27397</v>
      </c>
      <c r="D86" s="4">
        <v>27907</v>
      </c>
      <c r="E86" s="4">
        <v>55305</v>
      </c>
      <c r="I86" t="str">
        <f t="shared" si="2"/>
        <v>関内駅</v>
      </c>
      <c r="J86" t="str">
        <f t="shared" si="3"/>
        <v>JR東日本 関内駅</v>
      </c>
    </row>
    <row r="87" spans="1:10" ht="13.5">
      <c r="A87" s="2">
        <v>86</v>
      </c>
      <c r="B87" s="3" t="s">
        <v>90</v>
      </c>
      <c r="C87" s="4">
        <v>15913</v>
      </c>
      <c r="D87" s="4">
        <v>39252</v>
      </c>
      <c r="E87" s="4">
        <v>55165</v>
      </c>
      <c r="I87" t="str">
        <f t="shared" si="2"/>
        <v>新浦安駅</v>
      </c>
      <c r="J87" t="str">
        <f t="shared" si="3"/>
        <v>JR東日本 新浦安駅</v>
      </c>
    </row>
    <row r="88" spans="1:10" ht="13.5">
      <c r="A88" s="2">
        <v>87</v>
      </c>
      <c r="B88" s="3" t="s">
        <v>91</v>
      </c>
      <c r="C88" s="4">
        <v>20665</v>
      </c>
      <c r="D88" s="4">
        <v>32661</v>
      </c>
      <c r="E88" s="4">
        <v>53327</v>
      </c>
      <c r="I88" t="str">
        <f t="shared" si="2"/>
        <v>浅草橋駅</v>
      </c>
      <c r="J88" t="str">
        <f t="shared" si="3"/>
        <v>JR東日本 浅草橋駅</v>
      </c>
    </row>
    <row r="89" spans="1:10" ht="13.5">
      <c r="A89" s="2">
        <v>88</v>
      </c>
      <c r="B89" s="3" t="s">
        <v>92</v>
      </c>
      <c r="C89" s="4">
        <v>17639</v>
      </c>
      <c r="D89" s="4">
        <v>35597</v>
      </c>
      <c r="E89" s="4">
        <v>53237</v>
      </c>
      <c r="I89" t="str">
        <f t="shared" si="2"/>
        <v>国立駅</v>
      </c>
      <c r="J89" t="str">
        <f t="shared" si="3"/>
        <v>JR東日本 国立駅</v>
      </c>
    </row>
    <row r="90" spans="1:10" ht="13.5">
      <c r="A90" s="2">
        <v>89</v>
      </c>
      <c r="B90" s="3" t="s">
        <v>93</v>
      </c>
      <c r="C90" s="4">
        <v>19706</v>
      </c>
      <c r="D90" s="4">
        <v>33448</v>
      </c>
      <c r="E90" s="4">
        <v>53155</v>
      </c>
      <c r="I90" t="str">
        <f t="shared" si="2"/>
        <v>菊名駅</v>
      </c>
      <c r="J90" t="str">
        <f t="shared" si="3"/>
        <v>JR東日本 菊名駅</v>
      </c>
    </row>
    <row r="91" spans="1:10" ht="13.5">
      <c r="A91" s="2">
        <v>90</v>
      </c>
      <c r="B91" s="3" t="s">
        <v>94</v>
      </c>
      <c r="C91" s="4">
        <v>24170</v>
      </c>
      <c r="D91" s="4">
        <v>28972</v>
      </c>
      <c r="E91" s="4">
        <v>53142</v>
      </c>
      <c r="I91" t="str">
        <f t="shared" si="2"/>
        <v>大塚駅</v>
      </c>
      <c r="J91" t="str">
        <f t="shared" si="3"/>
        <v>JR東日本 大塚駅</v>
      </c>
    </row>
    <row r="92" spans="1:10" ht="13.5">
      <c r="A92" s="2">
        <v>91</v>
      </c>
      <c r="B92" s="3" t="s">
        <v>95</v>
      </c>
      <c r="C92" s="4">
        <v>17256</v>
      </c>
      <c r="D92" s="4">
        <v>35813</v>
      </c>
      <c r="E92" s="4">
        <v>53069</v>
      </c>
      <c r="I92" t="str">
        <f t="shared" si="2"/>
        <v>西川口駅</v>
      </c>
      <c r="J92" t="str">
        <f t="shared" si="3"/>
        <v>JR東日本 西川口駅</v>
      </c>
    </row>
    <row r="93" spans="1:10" ht="13.5">
      <c r="A93" s="2">
        <v>92</v>
      </c>
      <c r="B93" s="3" t="s">
        <v>96</v>
      </c>
      <c r="C93" s="4">
        <v>15166</v>
      </c>
      <c r="D93" s="4">
        <v>35560</v>
      </c>
      <c r="E93" s="4">
        <v>50727</v>
      </c>
      <c r="I93" t="str">
        <f t="shared" si="2"/>
        <v>北浦和駅</v>
      </c>
      <c r="J93" t="str">
        <f t="shared" si="3"/>
        <v>JR東日本 北浦和駅</v>
      </c>
    </row>
    <row r="94" spans="1:10" ht="13.5">
      <c r="A94" s="2">
        <v>93</v>
      </c>
      <c r="B94" s="3" t="s">
        <v>97</v>
      </c>
      <c r="C94" s="4">
        <v>16190</v>
      </c>
      <c r="D94" s="4">
        <v>33947</v>
      </c>
      <c r="E94" s="4">
        <v>50138</v>
      </c>
      <c r="I94" t="str">
        <f t="shared" si="2"/>
        <v>稲毛駅</v>
      </c>
      <c r="J94" t="str">
        <f t="shared" si="3"/>
        <v>JR東日本 稲毛駅</v>
      </c>
    </row>
    <row r="95" spans="1:10" ht="13.5">
      <c r="A95" s="2">
        <v>94</v>
      </c>
      <c r="B95" s="3" t="s">
        <v>98</v>
      </c>
      <c r="C95" s="4">
        <v>20387</v>
      </c>
      <c r="D95" s="4">
        <v>28848</v>
      </c>
      <c r="E95" s="4">
        <v>49236</v>
      </c>
      <c r="I95" t="str">
        <f t="shared" si="2"/>
        <v>高円寺駅</v>
      </c>
      <c r="J95" t="str">
        <f t="shared" si="3"/>
        <v>JR東日本 高円寺駅</v>
      </c>
    </row>
    <row r="96" spans="1:10" ht="13.5">
      <c r="A96" s="2">
        <v>95</v>
      </c>
      <c r="B96" s="3" t="s">
        <v>99</v>
      </c>
      <c r="C96" s="4">
        <v>16909</v>
      </c>
      <c r="D96" s="4">
        <v>31701</v>
      </c>
      <c r="E96" s="4">
        <v>48610</v>
      </c>
      <c r="I96" t="str">
        <f t="shared" si="2"/>
        <v>武蔵浦和駅</v>
      </c>
      <c r="J96" t="str">
        <f t="shared" si="3"/>
        <v>JR東日本 武蔵浦和駅</v>
      </c>
    </row>
    <row r="97" spans="1:10" ht="13.5">
      <c r="A97" s="2">
        <v>96</v>
      </c>
      <c r="B97" s="3" t="s">
        <v>100</v>
      </c>
      <c r="C97" s="4">
        <v>15464</v>
      </c>
      <c r="D97" s="4">
        <v>32423</v>
      </c>
      <c r="E97" s="4">
        <v>47887</v>
      </c>
      <c r="I97" t="str">
        <f t="shared" si="2"/>
        <v>金町駅</v>
      </c>
      <c r="J97" t="str">
        <f t="shared" si="3"/>
        <v>JR東日本 金町駅</v>
      </c>
    </row>
    <row r="98" spans="1:10" ht="13.5">
      <c r="A98" s="2">
        <v>97</v>
      </c>
      <c r="B98" s="3" t="s">
        <v>101</v>
      </c>
      <c r="C98" s="4">
        <v>18953</v>
      </c>
      <c r="D98" s="4">
        <v>28537</v>
      </c>
      <c r="E98" s="4">
        <v>47490</v>
      </c>
      <c r="I98" t="str">
        <f t="shared" si="2"/>
        <v>駒込駅</v>
      </c>
      <c r="J98" t="str">
        <f t="shared" si="3"/>
        <v>JR東日本 駒込駅</v>
      </c>
    </row>
    <row r="99" spans="1:10" ht="13.5">
      <c r="A99" s="2">
        <v>98</v>
      </c>
      <c r="B99" s="3" t="s">
        <v>102</v>
      </c>
      <c r="C99" s="4">
        <v>19369</v>
      </c>
      <c r="D99" s="4">
        <v>25746</v>
      </c>
      <c r="E99" s="4">
        <v>45116</v>
      </c>
      <c r="I99" t="str">
        <f t="shared" si="2"/>
        <v>田端駅</v>
      </c>
      <c r="J99" t="str">
        <f t="shared" si="3"/>
        <v>JR東日本 田端駅</v>
      </c>
    </row>
    <row r="100" spans="1:10" ht="13.5">
      <c r="A100" s="2">
        <v>99</v>
      </c>
      <c r="B100" s="3" t="s">
        <v>103</v>
      </c>
      <c r="C100" s="4">
        <v>17950</v>
      </c>
      <c r="D100" s="4">
        <v>26348</v>
      </c>
      <c r="E100" s="4">
        <v>44298</v>
      </c>
      <c r="I100" t="str">
        <f t="shared" si="2"/>
        <v>阿佐ケ谷駅</v>
      </c>
      <c r="J100" t="str">
        <f t="shared" si="3"/>
        <v>JR東日本 阿佐ケ谷駅</v>
      </c>
    </row>
    <row r="101" spans="1:10" ht="13.5">
      <c r="A101" s="2">
        <v>100</v>
      </c>
      <c r="B101" s="3" t="s">
        <v>104</v>
      </c>
      <c r="C101" s="4">
        <v>23083</v>
      </c>
      <c r="D101" s="4">
        <v>19757</v>
      </c>
      <c r="E101" s="4">
        <v>42841</v>
      </c>
      <c r="I101" t="str">
        <f t="shared" si="2"/>
        <v>鎌倉駅</v>
      </c>
      <c r="J101" t="str">
        <f t="shared" si="3"/>
        <v>JR東日本 鎌倉駅</v>
      </c>
    </row>
    <row r="102" spans="1:10" ht="13.5">
      <c r="A102" s="2">
        <v>101</v>
      </c>
      <c r="B102" s="2" t="s">
        <v>105</v>
      </c>
      <c r="C102" s="4">
        <v>17581</v>
      </c>
      <c r="D102" s="4">
        <v>24821</v>
      </c>
      <c r="E102" s="4">
        <v>42402</v>
      </c>
      <c r="I102" t="str">
        <f t="shared" si="2"/>
        <v>西荻窪駅</v>
      </c>
      <c r="J102" t="str">
        <f t="shared" si="3"/>
        <v>JR東日本 西荻窪駅</v>
      </c>
    </row>
    <row r="103" spans="1:10" ht="27">
      <c r="A103" s="2">
        <v>102</v>
      </c>
      <c r="B103" s="2" t="s">
        <v>106</v>
      </c>
      <c r="C103" s="4">
        <v>18117</v>
      </c>
      <c r="D103" s="4">
        <v>24017</v>
      </c>
      <c r="E103" s="4">
        <v>42135</v>
      </c>
      <c r="I103" t="str">
        <f t="shared" si="2"/>
        <v>さいたま新都心駅</v>
      </c>
      <c r="J103" t="str">
        <f t="shared" si="3"/>
        <v>JR東日本 さいたま新都心駅</v>
      </c>
    </row>
    <row r="104" spans="1:10" ht="13.5">
      <c r="A104" s="2">
        <v>103</v>
      </c>
      <c r="B104" s="2" t="s">
        <v>107</v>
      </c>
      <c r="C104" s="4">
        <v>11539</v>
      </c>
      <c r="D104" s="4">
        <v>30310</v>
      </c>
      <c r="E104" s="4">
        <v>41850</v>
      </c>
      <c r="I104" t="str">
        <f t="shared" si="2"/>
        <v>上尾駅</v>
      </c>
      <c r="J104" t="str">
        <f t="shared" si="3"/>
        <v>JR東日本 上尾駅</v>
      </c>
    </row>
    <row r="105" spans="1:10" ht="13.5">
      <c r="A105" s="2">
        <v>104</v>
      </c>
      <c r="B105" s="2" t="s">
        <v>108</v>
      </c>
      <c r="C105" s="4">
        <v>14176</v>
      </c>
      <c r="D105" s="4">
        <v>26095</v>
      </c>
      <c r="E105" s="4">
        <v>40271</v>
      </c>
      <c r="I105" t="str">
        <f t="shared" si="2"/>
        <v>亀有駅</v>
      </c>
      <c r="J105" t="str">
        <f t="shared" si="3"/>
        <v>JR東日本 亀有駅</v>
      </c>
    </row>
    <row r="106" spans="1:10" ht="13.5">
      <c r="A106" s="2">
        <v>105</v>
      </c>
      <c r="B106" s="2" t="s">
        <v>109</v>
      </c>
      <c r="C106" s="4">
        <v>13110</v>
      </c>
      <c r="D106" s="4">
        <v>26714</v>
      </c>
      <c r="E106" s="4">
        <v>39824</v>
      </c>
      <c r="I106" t="str">
        <f t="shared" si="2"/>
        <v>中山駅</v>
      </c>
      <c r="J106" t="str">
        <f t="shared" si="3"/>
        <v>JR東日本 中山駅</v>
      </c>
    </row>
    <row r="107" spans="1:10" ht="13.5">
      <c r="A107" s="2">
        <v>106</v>
      </c>
      <c r="B107" s="2" t="s">
        <v>110</v>
      </c>
      <c r="C107" s="4">
        <v>22799</v>
      </c>
      <c r="D107" s="4">
        <v>16830</v>
      </c>
      <c r="E107" s="4">
        <v>39629</v>
      </c>
      <c r="I107" t="str">
        <f t="shared" si="2"/>
        <v>新大久保駅</v>
      </c>
      <c r="J107" t="str">
        <f t="shared" si="3"/>
        <v>JR東日本 新大久保駅</v>
      </c>
    </row>
    <row r="108" spans="1:10" ht="13.5">
      <c r="A108" s="2">
        <v>107</v>
      </c>
      <c r="B108" s="2" t="s">
        <v>111</v>
      </c>
      <c r="C108" s="4">
        <v>16448</v>
      </c>
      <c r="D108" s="4">
        <v>23105</v>
      </c>
      <c r="E108" s="4">
        <v>39554</v>
      </c>
      <c r="I108" t="str">
        <f t="shared" si="2"/>
        <v>東中野駅</v>
      </c>
      <c r="J108" t="str">
        <f t="shared" si="3"/>
        <v>JR東日本 東中野駅</v>
      </c>
    </row>
    <row r="109" spans="1:10" ht="13.5">
      <c r="A109" s="2">
        <v>108</v>
      </c>
      <c r="B109" s="2" t="s">
        <v>112</v>
      </c>
      <c r="C109" s="4">
        <v>13149</v>
      </c>
      <c r="D109" s="4">
        <v>26111</v>
      </c>
      <c r="E109" s="4">
        <v>39261</v>
      </c>
      <c r="I109" t="str">
        <f t="shared" si="2"/>
        <v>鴨居駅</v>
      </c>
      <c r="J109" t="str">
        <f t="shared" si="3"/>
        <v>JR東日本 鴨居駅</v>
      </c>
    </row>
    <row r="110" spans="1:10" ht="13.5">
      <c r="A110" s="2">
        <v>109</v>
      </c>
      <c r="B110" s="2" t="s">
        <v>113</v>
      </c>
      <c r="C110" s="4">
        <v>13267</v>
      </c>
      <c r="D110" s="4">
        <v>25801</v>
      </c>
      <c r="E110" s="4">
        <v>39069</v>
      </c>
      <c r="I110" t="str">
        <f t="shared" si="2"/>
        <v>分倍河原駅</v>
      </c>
      <c r="J110" t="str">
        <f t="shared" si="3"/>
        <v>JR東日本 分倍河原駅</v>
      </c>
    </row>
    <row r="111" spans="1:10" ht="13.5">
      <c r="A111" s="2">
        <v>110</v>
      </c>
      <c r="B111" s="2" t="s">
        <v>114</v>
      </c>
      <c r="C111" s="4">
        <v>17450</v>
      </c>
      <c r="D111" s="4">
        <v>20977</v>
      </c>
      <c r="E111" s="4">
        <v>38427</v>
      </c>
      <c r="I111" t="str">
        <f t="shared" si="2"/>
        <v>新潟駅</v>
      </c>
      <c r="J111" t="str">
        <f t="shared" si="3"/>
        <v>JR東日本 新潟駅</v>
      </c>
    </row>
    <row r="112" spans="1:10" ht="13.5">
      <c r="A112" s="2">
        <v>111</v>
      </c>
      <c r="B112" s="2" t="s">
        <v>115</v>
      </c>
      <c r="C112" s="4">
        <v>15451</v>
      </c>
      <c r="D112" s="4">
        <v>22544</v>
      </c>
      <c r="E112" s="4">
        <v>37996</v>
      </c>
      <c r="I112" t="str">
        <f t="shared" si="2"/>
        <v>両国駅</v>
      </c>
      <c r="J112" t="str">
        <f t="shared" si="3"/>
        <v>JR東日本 両国駅</v>
      </c>
    </row>
    <row r="113" spans="1:10" ht="13.5">
      <c r="A113" s="2">
        <v>112</v>
      </c>
      <c r="B113" s="2" t="s">
        <v>116</v>
      </c>
      <c r="C113" s="4">
        <v>14285</v>
      </c>
      <c r="D113" s="4">
        <v>23647</v>
      </c>
      <c r="E113" s="4">
        <v>37932</v>
      </c>
      <c r="I113" t="str">
        <f t="shared" si="2"/>
        <v>目白駅</v>
      </c>
      <c r="J113" t="str">
        <f t="shared" si="3"/>
        <v>JR東日本 目白駅</v>
      </c>
    </row>
    <row r="114" spans="1:10" ht="13.5">
      <c r="A114" s="2">
        <v>113</v>
      </c>
      <c r="B114" s="2" t="s">
        <v>117</v>
      </c>
      <c r="C114" s="4">
        <v>12939</v>
      </c>
      <c r="D114" s="4">
        <v>24837</v>
      </c>
      <c r="E114" s="4">
        <v>37776</v>
      </c>
      <c r="I114" t="str">
        <f t="shared" si="2"/>
        <v>新秋津駅</v>
      </c>
      <c r="J114" t="str">
        <f t="shared" si="3"/>
        <v>JR東日本 新秋津駅</v>
      </c>
    </row>
    <row r="115" spans="1:10" ht="13.5">
      <c r="A115" s="2">
        <v>114</v>
      </c>
      <c r="B115" s="2" t="s">
        <v>118</v>
      </c>
      <c r="C115" s="4">
        <v>12011</v>
      </c>
      <c r="D115" s="4">
        <v>25742</v>
      </c>
      <c r="E115" s="4">
        <v>37754</v>
      </c>
      <c r="I115" t="str">
        <f t="shared" si="2"/>
        <v>川越駅</v>
      </c>
      <c r="J115" t="str">
        <f t="shared" si="3"/>
        <v>JR東日本 川越駅</v>
      </c>
    </row>
    <row r="116" spans="1:10" ht="13.5">
      <c r="A116" s="2">
        <v>115</v>
      </c>
      <c r="B116" s="2" t="s">
        <v>119</v>
      </c>
      <c r="C116" s="4">
        <v>12570</v>
      </c>
      <c r="D116" s="4">
        <v>24999</v>
      </c>
      <c r="E116" s="4">
        <v>37569</v>
      </c>
      <c r="I116" t="str">
        <f t="shared" si="2"/>
        <v>新杉田駅</v>
      </c>
      <c r="J116" t="str">
        <f t="shared" si="3"/>
        <v>JR東日本 新杉田駅</v>
      </c>
    </row>
    <row r="117" spans="1:10" ht="13.5">
      <c r="A117" s="2">
        <v>116</v>
      </c>
      <c r="B117" s="2" t="s">
        <v>120</v>
      </c>
      <c r="C117" s="4">
        <v>14252</v>
      </c>
      <c r="D117" s="4">
        <v>23033</v>
      </c>
      <c r="E117" s="4">
        <v>37285</v>
      </c>
      <c r="I117" t="str">
        <f t="shared" si="2"/>
        <v>新松戸駅</v>
      </c>
      <c r="J117" t="str">
        <f t="shared" si="3"/>
        <v>JR東日本 新松戸駅</v>
      </c>
    </row>
    <row r="118" spans="1:10" ht="13.5">
      <c r="A118" s="2">
        <v>117</v>
      </c>
      <c r="B118" s="2" t="s">
        <v>121</v>
      </c>
      <c r="C118" s="4">
        <v>11573</v>
      </c>
      <c r="D118" s="4">
        <v>25565</v>
      </c>
      <c r="E118" s="4">
        <v>37138</v>
      </c>
      <c r="I118" t="str">
        <f t="shared" si="2"/>
        <v>淵野辺駅</v>
      </c>
      <c r="J118" t="str">
        <f t="shared" si="3"/>
        <v>JR東日本 淵野辺駅</v>
      </c>
    </row>
    <row r="119" spans="1:10" ht="13.5">
      <c r="A119" s="2">
        <v>118</v>
      </c>
      <c r="B119" s="2" t="s">
        <v>122</v>
      </c>
      <c r="C119" s="4">
        <v>10369</v>
      </c>
      <c r="D119" s="4">
        <v>26234</v>
      </c>
      <c r="E119" s="4">
        <v>36603</v>
      </c>
      <c r="I119" t="str">
        <f t="shared" si="2"/>
        <v>久喜駅</v>
      </c>
      <c r="J119" t="str">
        <f t="shared" si="3"/>
        <v>JR東日本 久喜駅</v>
      </c>
    </row>
    <row r="120" spans="1:10" ht="13.5">
      <c r="A120" s="2">
        <v>119</v>
      </c>
      <c r="B120" s="2" t="s">
        <v>123</v>
      </c>
      <c r="C120" s="4">
        <v>15583</v>
      </c>
      <c r="D120" s="4">
        <v>20592</v>
      </c>
      <c r="E120" s="4">
        <v>36176</v>
      </c>
      <c r="I120" t="str">
        <f t="shared" si="2"/>
        <v>宇都宮駅</v>
      </c>
      <c r="J120" t="str">
        <f t="shared" si="3"/>
        <v>JR東日本 宇都宮駅</v>
      </c>
    </row>
    <row r="121" spans="1:10" ht="13.5">
      <c r="A121" s="2">
        <v>120</v>
      </c>
      <c r="B121" s="2" t="s">
        <v>124</v>
      </c>
      <c r="C121" s="4">
        <v>10871</v>
      </c>
      <c r="D121" s="4">
        <v>25072</v>
      </c>
      <c r="E121" s="4">
        <v>35943</v>
      </c>
      <c r="I121" t="str">
        <f t="shared" si="2"/>
        <v>十条駅</v>
      </c>
      <c r="J121" t="str">
        <f t="shared" si="3"/>
        <v>JR東日本 十条駅</v>
      </c>
    </row>
    <row r="122" spans="1:10" ht="13.5">
      <c r="A122" s="2">
        <v>121</v>
      </c>
      <c r="B122" s="2" t="s">
        <v>125</v>
      </c>
      <c r="C122" s="4">
        <v>10413</v>
      </c>
      <c r="D122" s="4">
        <v>24322</v>
      </c>
      <c r="E122" s="4">
        <v>34735</v>
      </c>
      <c r="I122" t="str">
        <f t="shared" si="2"/>
        <v>武蔵中原駅</v>
      </c>
      <c r="J122" t="str">
        <f t="shared" si="3"/>
        <v>JR東日本 武蔵中原駅</v>
      </c>
    </row>
    <row r="123" spans="1:10" ht="13.5">
      <c r="A123" s="2">
        <v>122</v>
      </c>
      <c r="B123" s="2" t="s">
        <v>126</v>
      </c>
      <c r="C123" s="4">
        <v>14976</v>
      </c>
      <c r="D123" s="4">
        <v>19625</v>
      </c>
      <c r="E123" s="4">
        <v>34602</v>
      </c>
      <c r="I123" t="str">
        <f t="shared" si="2"/>
        <v>小田原駅</v>
      </c>
      <c r="J123" t="str">
        <f t="shared" si="3"/>
        <v>JR東日本 小田原駅</v>
      </c>
    </row>
    <row r="124" spans="1:10" ht="13.5">
      <c r="A124" s="2">
        <v>123</v>
      </c>
      <c r="B124" s="2" t="s">
        <v>127</v>
      </c>
      <c r="C124" s="4">
        <v>10365</v>
      </c>
      <c r="D124" s="4">
        <v>23735</v>
      </c>
      <c r="E124" s="4">
        <v>34101</v>
      </c>
      <c r="I124" t="str">
        <f t="shared" si="2"/>
        <v>武蔵新城駅</v>
      </c>
      <c r="J124" t="str">
        <f t="shared" si="3"/>
        <v>JR東日本 武蔵新城駅</v>
      </c>
    </row>
    <row r="125" spans="1:10" ht="13.5">
      <c r="A125" s="2">
        <v>124</v>
      </c>
      <c r="B125" s="2" t="s">
        <v>128</v>
      </c>
      <c r="C125" s="4">
        <v>13499</v>
      </c>
      <c r="D125" s="4">
        <v>20497</v>
      </c>
      <c r="E125" s="4">
        <v>33996</v>
      </c>
      <c r="I125" t="str">
        <f t="shared" si="2"/>
        <v>石川町駅</v>
      </c>
      <c r="J125" t="str">
        <f t="shared" si="3"/>
        <v>JR東日本 石川町駅</v>
      </c>
    </row>
    <row r="126" spans="1:10" ht="13.5">
      <c r="A126" s="2">
        <v>125</v>
      </c>
      <c r="B126" s="2" t="s">
        <v>129</v>
      </c>
      <c r="C126" s="4">
        <v>15474</v>
      </c>
      <c r="D126" s="4">
        <v>18425</v>
      </c>
      <c r="E126" s="4">
        <v>33899</v>
      </c>
      <c r="I126" t="str">
        <f t="shared" si="2"/>
        <v>東神奈川駅</v>
      </c>
      <c r="J126" t="str">
        <f t="shared" si="3"/>
        <v>JR東日本 東神奈川駅</v>
      </c>
    </row>
    <row r="127" spans="1:10" ht="13.5">
      <c r="A127" s="2">
        <v>126</v>
      </c>
      <c r="B127" s="2" t="s">
        <v>130</v>
      </c>
      <c r="C127" s="4">
        <v>10109</v>
      </c>
      <c r="D127" s="4">
        <v>23268</v>
      </c>
      <c r="E127" s="4">
        <v>33377</v>
      </c>
      <c r="I127" t="str">
        <f t="shared" si="2"/>
        <v>港南台駅</v>
      </c>
      <c r="J127" t="str">
        <f t="shared" si="3"/>
        <v>JR東日本 港南台駅</v>
      </c>
    </row>
    <row r="128" spans="1:10" ht="13.5">
      <c r="A128" s="2">
        <v>127</v>
      </c>
      <c r="B128" s="2" t="s">
        <v>131</v>
      </c>
      <c r="C128" s="4">
        <v>9021</v>
      </c>
      <c r="D128" s="4">
        <v>23742</v>
      </c>
      <c r="E128" s="4">
        <v>32764</v>
      </c>
      <c r="I128" t="str">
        <f t="shared" si="2"/>
        <v>保土ケ谷駅</v>
      </c>
      <c r="J128" t="str">
        <f t="shared" si="3"/>
        <v>JR東日本 保土ケ谷駅</v>
      </c>
    </row>
    <row r="129" spans="1:10" ht="13.5">
      <c r="A129" s="2">
        <v>128</v>
      </c>
      <c r="B129" s="2" t="s">
        <v>132</v>
      </c>
      <c r="C129" s="4">
        <v>10125</v>
      </c>
      <c r="D129" s="4">
        <v>22321</v>
      </c>
      <c r="E129" s="4">
        <v>32447</v>
      </c>
      <c r="I129" t="str">
        <f t="shared" si="2"/>
        <v>東川口駅</v>
      </c>
      <c r="J129" t="str">
        <f t="shared" si="3"/>
        <v>JR東日本 東川口駅</v>
      </c>
    </row>
    <row r="130" spans="1:10" ht="13.5">
      <c r="A130" s="2">
        <v>129</v>
      </c>
      <c r="B130" s="2" t="s">
        <v>133</v>
      </c>
      <c r="C130" s="4">
        <v>7268</v>
      </c>
      <c r="D130" s="4">
        <v>25176</v>
      </c>
      <c r="E130" s="4">
        <v>32445</v>
      </c>
      <c r="I130" t="str">
        <f t="shared" si="2"/>
        <v>東大宮駅</v>
      </c>
      <c r="J130" t="str">
        <f t="shared" si="3"/>
        <v>JR東日本 東大宮駅</v>
      </c>
    </row>
    <row r="131" spans="1:10" ht="13.5">
      <c r="A131" s="2">
        <v>130</v>
      </c>
      <c r="B131" s="2" t="s">
        <v>134</v>
      </c>
      <c r="C131" s="4">
        <v>9837</v>
      </c>
      <c r="D131" s="4">
        <v>22349</v>
      </c>
      <c r="E131" s="4">
        <v>32187</v>
      </c>
      <c r="I131" t="str">
        <f aca="true" t="shared" si="4" ref="I131:I194">B131&amp;"駅"</f>
        <v>南柏駅</v>
      </c>
      <c r="J131" t="str">
        <f aca="true" t="shared" si="5" ref="J131:J194">"JR東日本 "&amp;I131</f>
        <v>JR東日本 南柏駅</v>
      </c>
    </row>
    <row r="132" spans="1:10" ht="13.5">
      <c r="A132" s="2">
        <v>131</v>
      </c>
      <c r="B132" s="2" t="s">
        <v>135</v>
      </c>
      <c r="C132" s="4">
        <v>9537</v>
      </c>
      <c r="D132" s="4">
        <v>22468</v>
      </c>
      <c r="E132" s="4">
        <v>32005</v>
      </c>
      <c r="I132" t="str">
        <f t="shared" si="4"/>
        <v>戸田公園駅</v>
      </c>
      <c r="J132" t="str">
        <f t="shared" si="5"/>
        <v>JR東日本 戸田公園駅</v>
      </c>
    </row>
    <row r="133" spans="1:10" ht="13.5">
      <c r="A133" s="2">
        <v>132</v>
      </c>
      <c r="B133" s="2" t="s">
        <v>136</v>
      </c>
      <c r="C133" s="4">
        <v>10351</v>
      </c>
      <c r="D133" s="4">
        <v>21579</v>
      </c>
      <c r="E133" s="4">
        <v>31931</v>
      </c>
      <c r="I133" t="str">
        <f t="shared" si="4"/>
        <v>蘇我駅</v>
      </c>
      <c r="J133" t="str">
        <f t="shared" si="5"/>
        <v>JR東日本 蘇我駅</v>
      </c>
    </row>
    <row r="134" spans="1:10" ht="13.5">
      <c r="A134" s="2">
        <v>133</v>
      </c>
      <c r="B134" s="2" t="s">
        <v>137</v>
      </c>
      <c r="C134" s="4">
        <v>12495</v>
      </c>
      <c r="D134" s="4">
        <v>19396</v>
      </c>
      <c r="E134" s="4">
        <v>31891</v>
      </c>
      <c r="I134" t="str">
        <f t="shared" si="4"/>
        <v>板橋駅</v>
      </c>
      <c r="J134" t="str">
        <f t="shared" si="5"/>
        <v>JR東日本 板橋駅</v>
      </c>
    </row>
    <row r="135" spans="1:10" ht="13.5">
      <c r="A135" s="2">
        <v>134</v>
      </c>
      <c r="B135" s="2" t="s">
        <v>138</v>
      </c>
      <c r="C135" s="4">
        <v>9525</v>
      </c>
      <c r="D135" s="4">
        <v>22156</v>
      </c>
      <c r="E135" s="4">
        <v>31681</v>
      </c>
      <c r="I135" t="str">
        <f t="shared" si="4"/>
        <v>西八王子駅</v>
      </c>
      <c r="J135" t="str">
        <f t="shared" si="5"/>
        <v>JR東日本 西八王子駅</v>
      </c>
    </row>
    <row r="136" spans="1:10" ht="13.5">
      <c r="A136" s="2">
        <v>135</v>
      </c>
      <c r="B136" s="2" t="s">
        <v>139</v>
      </c>
      <c r="C136" s="4">
        <v>10334</v>
      </c>
      <c r="D136" s="4">
        <v>21144</v>
      </c>
      <c r="E136" s="4">
        <v>31478</v>
      </c>
      <c r="I136" t="str">
        <f t="shared" si="4"/>
        <v>平井駅</v>
      </c>
      <c r="J136" t="str">
        <f t="shared" si="5"/>
        <v>JR東日本 平井駅</v>
      </c>
    </row>
    <row r="137" spans="1:10" ht="13.5">
      <c r="A137" s="2">
        <v>136</v>
      </c>
      <c r="B137" s="2" t="s">
        <v>140</v>
      </c>
      <c r="C137" s="4">
        <v>10973</v>
      </c>
      <c r="D137" s="4">
        <v>20316</v>
      </c>
      <c r="E137" s="4">
        <v>31290</v>
      </c>
      <c r="I137" t="str">
        <f t="shared" si="4"/>
        <v>熊谷駅</v>
      </c>
      <c r="J137" t="str">
        <f t="shared" si="5"/>
        <v>JR東日本 熊谷駅</v>
      </c>
    </row>
    <row r="138" spans="1:10" ht="13.5">
      <c r="A138" s="2">
        <v>137</v>
      </c>
      <c r="B138" s="2" t="s">
        <v>141</v>
      </c>
      <c r="C138" s="4">
        <v>8836</v>
      </c>
      <c r="D138" s="4">
        <v>22074</v>
      </c>
      <c r="E138" s="4">
        <v>30910</v>
      </c>
      <c r="I138" t="str">
        <f t="shared" si="4"/>
        <v>豊田駅</v>
      </c>
      <c r="J138" t="str">
        <f t="shared" si="5"/>
        <v>JR東日本 豊田駅</v>
      </c>
    </row>
    <row r="139" spans="1:10" ht="13.5">
      <c r="A139" s="2">
        <v>138</v>
      </c>
      <c r="B139" s="2" t="s">
        <v>142</v>
      </c>
      <c r="C139" s="4">
        <v>11970</v>
      </c>
      <c r="D139" s="4">
        <v>18913</v>
      </c>
      <c r="E139" s="4">
        <v>30884</v>
      </c>
      <c r="I139" t="str">
        <f t="shared" si="4"/>
        <v>八丁堀駅</v>
      </c>
      <c r="J139" t="str">
        <f t="shared" si="5"/>
        <v>JR東日本 八丁堀駅</v>
      </c>
    </row>
    <row r="140" spans="1:10" ht="13.5">
      <c r="A140" s="2">
        <v>139</v>
      </c>
      <c r="B140" s="2" t="s">
        <v>143</v>
      </c>
      <c r="C140" s="4">
        <v>10562</v>
      </c>
      <c r="D140" s="4">
        <v>19837</v>
      </c>
      <c r="E140" s="4">
        <v>30399</v>
      </c>
      <c r="I140" t="str">
        <f t="shared" si="4"/>
        <v>南流山駅</v>
      </c>
      <c r="J140" t="str">
        <f t="shared" si="5"/>
        <v>JR東日本 南流山駅</v>
      </c>
    </row>
    <row r="141" spans="1:10" ht="13.5">
      <c r="A141" s="2">
        <v>140</v>
      </c>
      <c r="B141" s="2" t="s">
        <v>144</v>
      </c>
      <c r="C141" s="4">
        <v>8914</v>
      </c>
      <c r="D141" s="4">
        <v>21375</v>
      </c>
      <c r="E141" s="4">
        <v>30289</v>
      </c>
      <c r="I141" t="str">
        <f t="shared" si="4"/>
        <v>我孫子駅</v>
      </c>
      <c r="J141" t="str">
        <f t="shared" si="5"/>
        <v>JR東日本 我孫子駅</v>
      </c>
    </row>
    <row r="142" spans="1:10" ht="13.5">
      <c r="A142" s="2">
        <v>141</v>
      </c>
      <c r="B142" s="2" t="s">
        <v>145</v>
      </c>
      <c r="C142" s="4">
        <v>10133</v>
      </c>
      <c r="D142" s="4">
        <v>20150</v>
      </c>
      <c r="E142" s="4">
        <v>30284</v>
      </c>
      <c r="I142" t="str">
        <f t="shared" si="4"/>
        <v>高尾駅</v>
      </c>
      <c r="J142" t="str">
        <f t="shared" si="5"/>
        <v>JR東日本 高尾駅</v>
      </c>
    </row>
    <row r="143" spans="1:10" ht="13.5">
      <c r="A143" s="2">
        <v>142</v>
      </c>
      <c r="B143" s="2" t="s">
        <v>146</v>
      </c>
      <c r="C143" s="4">
        <v>13996</v>
      </c>
      <c r="D143" s="4">
        <v>15471</v>
      </c>
      <c r="E143" s="4">
        <v>29468</v>
      </c>
      <c r="I143" t="str">
        <f t="shared" si="4"/>
        <v>高崎駅</v>
      </c>
      <c r="J143" t="str">
        <f t="shared" si="5"/>
        <v>JR東日本 高崎駅</v>
      </c>
    </row>
    <row r="144" spans="1:10" ht="13.5">
      <c r="A144" s="2">
        <v>143</v>
      </c>
      <c r="B144" s="2" t="s">
        <v>147</v>
      </c>
      <c r="C144" s="4">
        <v>10007</v>
      </c>
      <c r="D144" s="4">
        <v>19416</v>
      </c>
      <c r="E144" s="4">
        <v>29424</v>
      </c>
      <c r="I144" t="str">
        <f t="shared" si="4"/>
        <v>逗子駅</v>
      </c>
      <c r="J144" t="str">
        <f t="shared" si="5"/>
        <v>JR東日本 逗子駅</v>
      </c>
    </row>
    <row r="145" spans="1:10" ht="13.5">
      <c r="A145" s="2">
        <v>144</v>
      </c>
      <c r="B145" s="2" t="s">
        <v>148</v>
      </c>
      <c r="C145" s="4">
        <v>10260</v>
      </c>
      <c r="D145" s="4">
        <v>19074</v>
      </c>
      <c r="E145" s="4">
        <v>29335</v>
      </c>
      <c r="I145" t="str">
        <f t="shared" si="4"/>
        <v>拝島駅</v>
      </c>
      <c r="J145" t="str">
        <f t="shared" si="5"/>
        <v>JR東日本 拝島駅</v>
      </c>
    </row>
    <row r="146" spans="1:10" ht="13.5">
      <c r="A146" s="2">
        <v>145</v>
      </c>
      <c r="B146" s="2" t="s">
        <v>149</v>
      </c>
      <c r="C146" s="4">
        <v>9429</v>
      </c>
      <c r="D146" s="4">
        <v>19611</v>
      </c>
      <c r="E146" s="4">
        <v>29040</v>
      </c>
      <c r="I146" t="str">
        <f t="shared" si="4"/>
        <v>水戸駅</v>
      </c>
      <c r="J146" t="str">
        <f t="shared" si="5"/>
        <v>JR東日本 水戸駅</v>
      </c>
    </row>
    <row r="147" spans="1:10" ht="13.5">
      <c r="A147" s="2">
        <v>146</v>
      </c>
      <c r="B147" s="2" t="s">
        <v>150</v>
      </c>
      <c r="C147" s="4">
        <v>8693</v>
      </c>
      <c r="D147" s="4">
        <v>20215</v>
      </c>
      <c r="E147" s="4">
        <v>28908</v>
      </c>
      <c r="I147" t="str">
        <f t="shared" si="4"/>
        <v>東小金井駅</v>
      </c>
      <c r="J147" t="str">
        <f t="shared" si="5"/>
        <v>JR東日本 東小金井駅</v>
      </c>
    </row>
    <row r="148" spans="1:10" ht="13.5">
      <c r="A148" s="2">
        <v>147</v>
      </c>
      <c r="B148" s="2" t="s">
        <v>151</v>
      </c>
      <c r="C148" s="4">
        <v>10442</v>
      </c>
      <c r="D148" s="4">
        <v>18333</v>
      </c>
      <c r="E148" s="4">
        <v>28776</v>
      </c>
      <c r="I148" t="str">
        <f t="shared" si="4"/>
        <v>相模原駅</v>
      </c>
      <c r="J148" t="str">
        <f t="shared" si="5"/>
        <v>JR東日本 相模原駅</v>
      </c>
    </row>
    <row r="149" spans="1:10" ht="13.5">
      <c r="A149" s="2">
        <v>148</v>
      </c>
      <c r="B149" s="2" t="s">
        <v>152</v>
      </c>
      <c r="C149" s="4">
        <v>8273</v>
      </c>
      <c r="D149" s="4">
        <v>20377</v>
      </c>
      <c r="E149" s="4">
        <v>28651</v>
      </c>
      <c r="I149" t="str">
        <f t="shared" si="4"/>
        <v>日野駅</v>
      </c>
      <c r="J149" t="str">
        <f t="shared" si="5"/>
        <v>JR東日本 日野駅</v>
      </c>
    </row>
    <row r="150" spans="1:10" ht="13.5">
      <c r="A150" s="2">
        <v>149</v>
      </c>
      <c r="B150" s="2" t="s">
        <v>153</v>
      </c>
      <c r="C150" s="4">
        <v>12479</v>
      </c>
      <c r="D150" s="4">
        <v>15915</v>
      </c>
      <c r="E150" s="4">
        <v>28394</v>
      </c>
      <c r="I150" t="str">
        <f t="shared" si="4"/>
        <v>西国分寺駅</v>
      </c>
      <c r="J150" t="str">
        <f t="shared" si="5"/>
        <v>JR東日本 西国分寺駅</v>
      </c>
    </row>
    <row r="151" spans="1:10" ht="13.5">
      <c r="A151" s="2">
        <v>150</v>
      </c>
      <c r="B151" s="2" t="s">
        <v>154</v>
      </c>
      <c r="C151" s="4">
        <v>7047</v>
      </c>
      <c r="D151" s="4">
        <v>20853</v>
      </c>
      <c r="E151" s="4">
        <v>27901</v>
      </c>
      <c r="I151" t="str">
        <f t="shared" si="4"/>
        <v>取手駅</v>
      </c>
      <c r="J151" t="str">
        <f t="shared" si="5"/>
        <v>JR東日本 取手駅</v>
      </c>
    </row>
    <row r="152" spans="1:10" ht="13.5">
      <c r="A152" s="2">
        <v>151</v>
      </c>
      <c r="B152" s="2" t="s">
        <v>155</v>
      </c>
      <c r="C152" s="4">
        <v>7634</v>
      </c>
      <c r="D152" s="4">
        <v>20004</v>
      </c>
      <c r="E152" s="4">
        <v>27638</v>
      </c>
      <c r="I152" t="str">
        <f t="shared" si="4"/>
        <v>東浦和駅</v>
      </c>
      <c r="J152" t="str">
        <f t="shared" si="5"/>
        <v>JR東日本 東浦和駅</v>
      </c>
    </row>
    <row r="153" spans="1:10" ht="13.5">
      <c r="A153" s="2">
        <v>152</v>
      </c>
      <c r="B153" s="2" t="s">
        <v>156</v>
      </c>
      <c r="C153" s="4">
        <v>8812</v>
      </c>
      <c r="D153" s="4">
        <v>18169</v>
      </c>
      <c r="E153" s="4">
        <v>26981</v>
      </c>
      <c r="I153" t="str">
        <f t="shared" si="4"/>
        <v>幕張本郷駅</v>
      </c>
      <c r="J153" t="str">
        <f t="shared" si="5"/>
        <v>JR東日本 幕張本郷駅</v>
      </c>
    </row>
    <row r="154" spans="1:10" ht="13.5">
      <c r="A154" s="2">
        <v>153</v>
      </c>
      <c r="B154" s="2" t="s">
        <v>157</v>
      </c>
      <c r="C154" s="4">
        <v>6189</v>
      </c>
      <c r="D154" s="4">
        <v>20761</v>
      </c>
      <c r="E154" s="4">
        <v>26951</v>
      </c>
      <c r="I154" t="str">
        <f t="shared" si="4"/>
        <v>桶川駅</v>
      </c>
      <c r="J154" t="str">
        <f t="shared" si="5"/>
        <v>JR東日本 桶川駅</v>
      </c>
    </row>
    <row r="155" spans="1:10" ht="13.5">
      <c r="A155" s="2">
        <v>154</v>
      </c>
      <c r="B155" s="2" t="s">
        <v>158</v>
      </c>
      <c r="C155" s="4">
        <v>14884</v>
      </c>
      <c r="D155" s="4">
        <v>12024</v>
      </c>
      <c r="E155" s="4">
        <v>26908</v>
      </c>
      <c r="I155" t="str">
        <f t="shared" si="4"/>
        <v>信濃町駅</v>
      </c>
      <c r="J155" t="str">
        <f t="shared" si="5"/>
        <v>JR東日本 信濃町駅</v>
      </c>
    </row>
    <row r="156" spans="1:10" ht="13.5">
      <c r="A156" s="2">
        <v>155</v>
      </c>
      <c r="B156" s="2" t="s">
        <v>159</v>
      </c>
      <c r="C156" s="4">
        <v>9369</v>
      </c>
      <c r="D156" s="4">
        <v>17020</v>
      </c>
      <c r="E156" s="4">
        <v>26389</v>
      </c>
      <c r="I156" t="str">
        <f t="shared" si="4"/>
        <v>昭島駅</v>
      </c>
      <c r="J156" t="str">
        <f t="shared" si="5"/>
        <v>JR東日本 昭島駅</v>
      </c>
    </row>
    <row r="157" spans="1:10" ht="13.5">
      <c r="A157" s="2">
        <v>156</v>
      </c>
      <c r="B157" s="2" t="s">
        <v>160</v>
      </c>
      <c r="C157" s="4">
        <v>6156</v>
      </c>
      <c r="D157" s="4">
        <v>19235</v>
      </c>
      <c r="E157" s="4">
        <v>25392</v>
      </c>
      <c r="I157" t="str">
        <f t="shared" si="4"/>
        <v>新川崎駅</v>
      </c>
      <c r="J157" t="str">
        <f t="shared" si="5"/>
        <v>JR東日本 新川崎駅</v>
      </c>
    </row>
    <row r="158" spans="1:10" ht="13.5">
      <c r="A158" s="2">
        <v>157</v>
      </c>
      <c r="B158" s="2" t="s">
        <v>161</v>
      </c>
      <c r="C158" s="4">
        <v>6825</v>
      </c>
      <c r="D158" s="4">
        <v>18031</v>
      </c>
      <c r="E158" s="4">
        <v>24856</v>
      </c>
      <c r="I158" t="str">
        <f t="shared" si="4"/>
        <v>与野駅</v>
      </c>
      <c r="J158" t="str">
        <f t="shared" si="5"/>
        <v>JR東日本 与野駅</v>
      </c>
    </row>
    <row r="159" spans="1:10" ht="13.5">
      <c r="A159" s="2">
        <v>158</v>
      </c>
      <c r="B159" s="2" t="s">
        <v>162</v>
      </c>
      <c r="C159" s="4">
        <v>11263</v>
      </c>
      <c r="D159" s="4">
        <v>13511</v>
      </c>
      <c r="E159" s="4">
        <v>24775</v>
      </c>
      <c r="I159" t="str">
        <f t="shared" si="4"/>
        <v>大久保駅</v>
      </c>
      <c r="J159" t="str">
        <f t="shared" si="5"/>
        <v>JR東日本 大久保駅</v>
      </c>
    </row>
    <row r="160" spans="1:10" ht="13.5">
      <c r="A160" s="2">
        <v>159</v>
      </c>
      <c r="B160" s="2" t="s">
        <v>163</v>
      </c>
      <c r="C160" s="4">
        <v>7992</v>
      </c>
      <c r="D160" s="4">
        <v>16643</v>
      </c>
      <c r="E160" s="4">
        <v>24635</v>
      </c>
      <c r="I160" t="str">
        <f t="shared" si="4"/>
        <v>稲田堤駅</v>
      </c>
      <c r="J160" t="str">
        <f t="shared" si="5"/>
        <v>JR東日本 稲田堤駅</v>
      </c>
    </row>
    <row r="161" spans="1:10" ht="13.5">
      <c r="A161" s="2">
        <v>160</v>
      </c>
      <c r="B161" s="2" t="s">
        <v>164</v>
      </c>
      <c r="C161" s="4">
        <v>7529</v>
      </c>
      <c r="D161" s="4">
        <v>17084</v>
      </c>
      <c r="E161" s="4">
        <v>24614</v>
      </c>
      <c r="I161" t="str">
        <f t="shared" si="4"/>
        <v>馬喰町駅</v>
      </c>
      <c r="J161" t="str">
        <f t="shared" si="5"/>
        <v>JR東日本 馬喰町駅</v>
      </c>
    </row>
    <row r="162" spans="1:10" ht="13.5">
      <c r="A162" s="2">
        <v>161</v>
      </c>
      <c r="B162" s="2" t="s">
        <v>165</v>
      </c>
      <c r="C162" s="4">
        <v>7083</v>
      </c>
      <c r="D162" s="4">
        <v>17520</v>
      </c>
      <c r="E162" s="4">
        <v>24604</v>
      </c>
      <c r="I162" t="str">
        <f t="shared" si="4"/>
        <v>馬橋駅</v>
      </c>
      <c r="J162" t="str">
        <f t="shared" si="5"/>
        <v>JR東日本 馬橋駅</v>
      </c>
    </row>
    <row r="163" spans="1:10" ht="13.5">
      <c r="A163" s="2">
        <v>162</v>
      </c>
      <c r="B163" s="2" t="s">
        <v>166</v>
      </c>
      <c r="C163" s="4">
        <v>13426</v>
      </c>
      <c r="D163" s="4">
        <v>11054</v>
      </c>
      <c r="E163" s="4">
        <v>24481</v>
      </c>
      <c r="I163" t="str">
        <f t="shared" si="4"/>
        <v>鶯谷駅</v>
      </c>
      <c r="J163" t="str">
        <f t="shared" si="5"/>
        <v>JR東日本 鶯谷駅</v>
      </c>
    </row>
    <row r="164" spans="1:10" ht="13.5">
      <c r="A164" s="2">
        <v>163</v>
      </c>
      <c r="B164" s="2" t="s">
        <v>167</v>
      </c>
      <c r="C164" s="4">
        <v>7357</v>
      </c>
      <c r="D164" s="4">
        <v>17029</v>
      </c>
      <c r="E164" s="4">
        <v>24386</v>
      </c>
      <c r="I164" t="str">
        <f t="shared" si="4"/>
        <v>北小金駅</v>
      </c>
      <c r="J164" t="str">
        <f t="shared" si="5"/>
        <v>JR東日本 北小金駅</v>
      </c>
    </row>
    <row r="165" spans="1:10" ht="13.5">
      <c r="A165" s="2">
        <v>164</v>
      </c>
      <c r="B165" s="2" t="s">
        <v>168</v>
      </c>
      <c r="C165" s="4">
        <v>8520</v>
      </c>
      <c r="D165" s="4">
        <v>15456</v>
      </c>
      <c r="E165" s="4">
        <v>23976</v>
      </c>
      <c r="I165" t="str">
        <f t="shared" si="4"/>
        <v>新八柱駅</v>
      </c>
      <c r="J165" t="str">
        <f t="shared" si="5"/>
        <v>JR東日本 新八柱駅</v>
      </c>
    </row>
    <row r="166" spans="1:10" ht="13.5">
      <c r="A166" s="2">
        <v>165</v>
      </c>
      <c r="B166" s="2" t="s">
        <v>169</v>
      </c>
      <c r="C166" s="4">
        <v>5604</v>
      </c>
      <c r="D166" s="4">
        <v>18067</v>
      </c>
      <c r="E166" s="4">
        <v>23671</v>
      </c>
      <c r="I166" t="str">
        <f t="shared" si="4"/>
        <v>宮原駅</v>
      </c>
      <c r="J166" t="str">
        <f t="shared" si="5"/>
        <v>JR東日本 宮原駅</v>
      </c>
    </row>
    <row r="167" spans="1:10" ht="13.5">
      <c r="A167" s="2">
        <v>166</v>
      </c>
      <c r="B167" s="2" t="s">
        <v>170</v>
      </c>
      <c r="C167" s="4">
        <v>7141</v>
      </c>
      <c r="D167" s="4">
        <v>16325</v>
      </c>
      <c r="E167" s="4">
        <v>23467</v>
      </c>
      <c r="I167" t="str">
        <f t="shared" si="4"/>
        <v>新検見川駅</v>
      </c>
      <c r="J167" t="str">
        <f t="shared" si="5"/>
        <v>JR東日本 新検見川駅</v>
      </c>
    </row>
    <row r="168" spans="1:10" ht="13.5">
      <c r="A168" s="2">
        <v>167</v>
      </c>
      <c r="B168" s="2" t="s">
        <v>171</v>
      </c>
      <c r="C168" s="4">
        <v>6490</v>
      </c>
      <c r="D168" s="4">
        <v>16905</v>
      </c>
      <c r="E168" s="4">
        <v>23396</v>
      </c>
      <c r="I168" t="str">
        <f t="shared" si="4"/>
        <v>西千葉駅</v>
      </c>
      <c r="J168" t="str">
        <f t="shared" si="5"/>
        <v>JR東日本 西千葉駅</v>
      </c>
    </row>
    <row r="169" spans="1:10" ht="13.5">
      <c r="A169" s="2">
        <v>168</v>
      </c>
      <c r="B169" s="2" t="s">
        <v>172</v>
      </c>
      <c r="C169" s="4">
        <v>7748</v>
      </c>
      <c r="D169" s="4">
        <v>15105</v>
      </c>
      <c r="E169" s="4">
        <v>22854</v>
      </c>
      <c r="I169" t="str">
        <f t="shared" si="4"/>
        <v>下総中山駅</v>
      </c>
      <c r="J169" t="str">
        <f t="shared" si="5"/>
        <v>JR東日本 下総中山駅</v>
      </c>
    </row>
    <row r="170" spans="1:10" ht="13.5">
      <c r="A170" s="2">
        <v>169</v>
      </c>
      <c r="B170" s="2" t="s">
        <v>173</v>
      </c>
      <c r="C170" s="4">
        <v>7867</v>
      </c>
      <c r="D170" s="4">
        <v>14439</v>
      </c>
      <c r="E170" s="4">
        <v>22307</v>
      </c>
      <c r="I170" t="str">
        <f t="shared" si="4"/>
        <v>古淵駅</v>
      </c>
      <c r="J170" t="str">
        <f t="shared" si="5"/>
        <v>JR東日本 古淵駅</v>
      </c>
    </row>
    <row r="171" spans="1:10" ht="13.5">
      <c r="A171" s="2">
        <v>170</v>
      </c>
      <c r="B171" s="2" t="s">
        <v>174</v>
      </c>
      <c r="C171" s="4">
        <v>8255</v>
      </c>
      <c r="D171" s="4">
        <v>13991</v>
      </c>
      <c r="E171" s="4">
        <v>22247</v>
      </c>
      <c r="I171" t="str">
        <f t="shared" si="4"/>
        <v>小山駅</v>
      </c>
      <c r="J171" t="str">
        <f t="shared" si="5"/>
        <v>JR東日本 小山駅</v>
      </c>
    </row>
    <row r="172" spans="1:10" ht="13.5">
      <c r="A172" s="2">
        <v>171</v>
      </c>
      <c r="B172" s="2" t="s">
        <v>175</v>
      </c>
      <c r="C172" s="4">
        <v>5441</v>
      </c>
      <c r="D172" s="4">
        <v>16782</v>
      </c>
      <c r="E172" s="4">
        <v>22224</v>
      </c>
      <c r="I172" t="str">
        <f t="shared" si="4"/>
        <v>四街道駅</v>
      </c>
      <c r="J172" t="str">
        <f t="shared" si="5"/>
        <v>JR東日本 四街道駅</v>
      </c>
    </row>
    <row r="173" spans="1:10" ht="13.5">
      <c r="A173" s="2">
        <v>172</v>
      </c>
      <c r="B173" s="2" t="s">
        <v>176</v>
      </c>
      <c r="C173" s="4">
        <v>8267</v>
      </c>
      <c r="D173" s="4">
        <v>13872</v>
      </c>
      <c r="E173" s="4">
        <v>22140</v>
      </c>
      <c r="I173" t="str">
        <f t="shared" si="4"/>
        <v>東十条駅</v>
      </c>
      <c r="J173" t="str">
        <f t="shared" si="5"/>
        <v>JR東日本 東十条駅</v>
      </c>
    </row>
    <row r="174" spans="1:10" ht="13.5">
      <c r="A174" s="2">
        <v>173</v>
      </c>
      <c r="B174" s="2" t="s">
        <v>177</v>
      </c>
      <c r="C174" s="4">
        <v>5764</v>
      </c>
      <c r="D174" s="4">
        <v>16161</v>
      </c>
      <c r="E174" s="4">
        <v>21926</v>
      </c>
      <c r="I174" t="str">
        <f t="shared" si="4"/>
        <v>新子安駅</v>
      </c>
      <c r="J174" t="str">
        <f t="shared" si="5"/>
        <v>JR東日本 新子安駅</v>
      </c>
    </row>
    <row r="175" spans="1:10" ht="13.5">
      <c r="A175" s="2">
        <v>174</v>
      </c>
      <c r="B175" s="2" t="s">
        <v>178</v>
      </c>
      <c r="C175" s="4">
        <v>6044</v>
      </c>
      <c r="D175" s="4">
        <v>15726</v>
      </c>
      <c r="E175" s="4">
        <v>21771</v>
      </c>
      <c r="I175" t="str">
        <f t="shared" si="4"/>
        <v>稲毛海岸駅</v>
      </c>
      <c r="J175" t="str">
        <f t="shared" si="5"/>
        <v>JR東日本 稲毛海岸駅</v>
      </c>
    </row>
    <row r="176" spans="1:10" ht="13.5">
      <c r="A176" s="2">
        <v>175</v>
      </c>
      <c r="B176" s="2" t="s">
        <v>179</v>
      </c>
      <c r="C176" s="4">
        <v>10155</v>
      </c>
      <c r="D176" s="4">
        <v>11254</v>
      </c>
      <c r="E176" s="4">
        <v>21409</v>
      </c>
      <c r="I176" t="str">
        <f t="shared" si="4"/>
        <v>長野駅</v>
      </c>
      <c r="J176" t="str">
        <f t="shared" si="5"/>
        <v>JR東日本 長野駅</v>
      </c>
    </row>
    <row r="177" spans="1:10" ht="13.5">
      <c r="A177" s="2">
        <v>176</v>
      </c>
      <c r="B177" s="2" t="s">
        <v>180</v>
      </c>
      <c r="C177" s="4">
        <v>5110</v>
      </c>
      <c r="D177" s="4">
        <v>16232</v>
      </c>
      <c r="E177" s="4">
        <v>21343</v>
      </c>
      <c r="I177" t="str">
        <f t="shared" si="4"/>
        <v>天王台駅</v>
      </c>
      <c r="J177" t="str">
        <f t="shared" si="5"/>
        <v>JR東日本 天王台駅</v>
      </c>
    </row>
    <row r="178" spans="1:10" ht="13.5">
      <c r="A178" s="2">
        <v>177</v>
      </c>
      <c r="B178" s="2" t="s">
        <v>181</v>
      </c>
      <c r="C178" s="4">
        <v>6918</v>
      </c>
      <c r="D178" s="4">
        <v>14325</v>
      </c>
      <c r="E178" s="4">
        <v>21243</v>
      </c>
      <c r="I178" t="str">
        <f t="shared" si="4"/>
        <v>洋光台駅</v>
      </c>
      <c r="J178" t="str">
        <f t="shared" si="5"/>
        <v>JR東日本 洋光台駅</v>
      </c>
    </row>
    <row r="179" spans="1:10" ht="13.5">
      <c r="A179" s="2">
        <v>178</v>
      </c>
      <c r="B179" s="2" t="s">
        <v>182</v>
      </c>
      <c r="C179" s="4">
        <v>5518</v>
      </c>
      <c r="D179" s="4">
        <v>15691</v>
      </c>
      <c r="E179" s="4">
        <v>21210</v>
      </c>
      <c r="I179" t="str">
        <f t="shared" si="4"/>
        <v>蓮田駅</v>
      </c>
      <c r="J179" t="str">
        <f t="shared" si="5"/>
        <v>JR東日本 蓮田駅</v>
      </c>
    </row>
    <row r="180" spans="1:10" ht="13.5">
      <c r="A180" s="2">
        <v>179</v>
      </c>
      <c r="B180" s="2" t="s">
        <v>183</v>
      </c>
      <c r="C180" s="4">
        <v>6594</v>
      </c>
      <c r="D180" s="4">
        <v>14477</v>
      </c>
      <c r="E180" s="4">
        <v>21071</v>
      </c>
      <c r="I180" t="str">
        <f t="shared" si="4"/>
        <v>北松戸駅</v>
      </c>
      <c r="J180" t="str">
        <f t="shared" si="5"/>
        <v>JR東日本 北松戸駅</v>
      </c>
    </row>
    <row r="181" spans="1:10" ht="13.5">
      <c r="A181" s="2">
        <v>180</v>
      </c>
      <c r="B181" s="2" t="s">
        <v>184</v>
      </c>
      <c r="C181" s="4">
        <v>6671</v>
      </c>
      <c r="D181" s="4">
        <v>14359</v>
      </c>
      <c r="E181" s="4">
        <v>21031</v>
      </c>
      <c r="I181" t="str">
        <f t="shared" si="4"/>
        <v>浮間舟渡駅</v>
      </c>
      <c r="J181" t="str">
        <f t="shared" si="5"/>
        <v>JR東日本 浮間舟渡駅</v>
      </c>
    </row>
    <row r="182" spans="1:10" ht="13.5">
      <c r="A182" s="2">
        <v>181</v>
      </c>
      <c r="B182" s="2" t="s">
        <v>185</v>
      </c>
      <c r="C182" s="4">
        <v>6524</v>
      </c>
      <c r="D182" s="4">
        <v>14474</v>
      </c>
      <c r="E182" s="4">
        <v>20998</v>
      </c>
      <c r="I182" t="str">
        <f t="shared" si="4"/>
        <v>根岸駅</v>
      </c>
      <c r="J182" t="str">
        <f t="shared" si="5"/>
        <v>JR東日本 根岸駅</v>
      </c>
    </row>
    <row r="183" spans="1:10" ht="13.5">
      <c r="A183" s="2">
        <v>182</v>
      </c>
      <c r="B183" s="2" t="s">
        <v>186</v>
      </c>
      <c r="C183" s="4">
        <v>7383</v>
      </c>
      <c r="D183" s="4">
        <v>13532</v>
      </c>
      <c r="E183" s="4">
        <v>20916</v>
      </c>
      <c r="I183" t="str">
        <f t="shared" si="4"/>
        <v>十日市場駅</v>
      </c>
      <c r="J183" t="str">
        <f t="shared" si="5"/>
        <v>JR東日本 十日市場駅</v>
      </c>
    </row>
    <row r="184" spans="1:10" ht="13.5">
      <c r="A184" s="2">
        <v>183</v>
      </c>
      <c r="B184" s="2" t="s">
        <v>187</v>
      </c>
      <c r="C184" s="4">
        <v>5156</v>
      </c>
      <c r="D184" s="4">
        <v>15527</v>
      </c>
      <c r="E184" s="4">
        <v>20683</v>
      </c>
      <c r="I184" t="str">
        <f t="shared" si="4"/>
        <v>都賀駅</v>
      </c>
      <c r="J184" t="str">
        <f t="shared" si="5"/>
        <v>JR東日本 都賀駅</v>
      </c>
    </row>
    <row r="185" spans="1:10" ht="13.5">
      <c r="A185" s="2">
        <v>184</v>
      </c>
      <c r="B185" s="2" t="s">
        <v>188</v>
      </c>
      <c r="C185" s="4">
        <v>4878</v>
      </c>
      <c r="D185" s="4">
        <v>15582</v>
      </c>
      <c r="E185" s="4">
        <v>20461</v>
      </c>
      <c r="I185" t="str">
        <f t="shared" si="4"/>
        <v>あおば通駅</v>
      </c>
      <c r="J185" t="str">
        <f t="shared" si="5"/>
        <v>JR東日本 あおば通駅</v>
      </c>
    </row>
    <row r="186" spans="1:10" ht="13.5">
      <c r="A186" s="2">
        <v>185</v>
      </c>
      <c r="B186" s="2" t="s">
        <v>189</v>
      </c>
      <c r="C186" s="4">
        <v>11893</v>
      </c>
      <c r="D186" s="4">
        <v>8551</v>
      </c>
      <c r="E186" s="4">
        <v>20444</v>
      </c>
      <c r="I186" t="str">
        <f t="shared" si="4"/>
        <v>千駄ケ谷駅</v>
      </c>
      <c r="J186" t="str">
        <f t="shared" si="5"/>
        <v>JR東日本 千駄ケ谷駅</v>
      </c>
    </row>
    <row r="187" spans="1:10" ht="13.5">
      <c r="A187" s="2">
        <v>186</v>
      </c>
      <c r="B187" s="2" t="s">
        <v>190</v>
      </c>
      <c r="C187" s="4">
        <v>5171</v>
      </c>
      <c r="D187" s="4">
        <v>14948</v>
      </c>
      <c r="E187" s="4">
        <v>20120</v>
      </c>
      <c r="I187" t="str">
        <f t="shared" si="4"/>
        <v>鴻巣駅</v>
      </c>
      <c r="J187" t="str">
        <f t="shared" si="5"/>
        <v>JR東日本 鴻巣駅</v>
      </c>
    </row>
    <row r="188" spans="1:10" ht="13.5">
      <c r="A188" s="2">
        <v>187</v>
      </c>
      <c r="B188" s="2" t="s">
        <v>191</v>
      </c>
      <c r="C188" s="4">
        <v>9893</v>
      </c>
      <c r="D188" s="4">
        <v>10215</v>
      </c>
      <c r="E188" s="4">
        <v>20109</v>
      </c>
      <c r="I188" t="str">
        <f t="shared" si="4"/>
        <v>南船橋駅</v>
      </c>
      <c r="J188" t="str">
        <f t="shared" si="5"/>
        <v>JR東日本 南船橋駅</v>
      </c>
    </row>
    <row r="189" spans="1:10" ht="13.5">
      <c r="A189" s="2">
        <v>188</v>
      </c>
      <c r="B189" s="2" t="s">
        <v>192</v>
      </c>
      <c r="C189" s="4">
        <v>4565</v>
      </c>
      <c r="D189" s="4">
        <v>15275</v>
      </c>
      <c r="E189" s="4">
        <v>19841</v>
      </c>
      <c r="I189" t="str">
        <f t="shared" si="4"/>
        <v>鎌取駅</v>
      </c>
      <c r="J189" t="str">
        <f t="shared" si="5"/>
        <v>JR東日本 鎌取駅</v>
      </c>
    </row>
    <row r="190" spans="1:10" ht="13.5">
      <c r="A190" s="2">
        <v>189</v>
      </c>
      <c r="B190" s="2" t="s">
        <v>193</v>
      </c>
      <c r="C190" s="4">
        <v>5264</v>
      </c>
      <c r="D190" s="4">
        <v>14521</v>
      </c>
      <c r="E190" s="4">
        <v>19786</v>
      </c>
      <c r="I190" t="str">
        <f t="shared" si="4"/>
        <v>北柏駅</v>
      </c>
      <c r="J190" t="str">
        <f t="shared" si="5"/>
        <v>JR東日本 北柏駅</v>
      </c>
    </row>
    <row r="191" spans="1:10" ht="13.5">
      <c r="A191" s="2">
        <v>190</v>
      </c>
      <c r="B191" s="2" t="s">
        <v>194</v>
      </c>
      <c r="C191" s="4">
        <v>4514</v>
      </c>
      <c r="D191" s="4">
        <v>15145</v>
      </c>
      <c r="E191" s="4">
        <v>19659</v>
      </c>
      <c r="I191" t="str">
        <f t="shared" si="4"/>
        <v>北本駅</v>
      </c>
      <c r="J191" t="str">
        <f t="shared" si="5"/>
        <v>JR東日本 北本駅</v>
      </c>
    </row>
    <row r="192" spans="1:10" ht="27">
      <c r="A192" s="2">
        <v>191</v>
      </c>
      <c r="B192" s="2" t="s">
        <v>195</v>
      </c>
      <c r="C192" s="4">
        <v>11540</v>
      </c>
      <c r="D192" s="4">
        <v>8067</v>
      </c>
      <c r="E192" s="4">
        <v>19607</v>
      </c>
      <c r="I192" t="str">
        <f t="shared" si="4"/>
        <v>越谷レイクタウン駅</v>
      </c>
      <c r="J192" t="str">
        <f t="shared" si="5"/>
        <v>JR東日本 越谷レイクタウン駅</v>
      </c>
    </row>
    <row r="193" spans="1:10" ht="13.5">
      <c r="A193" s="2">
        <v>192</v>
      </c>
      <c r="B193" s="2" t="s">
        <v>196</v>
      </c>
      <c r="C193" s="4">
        <v>4957</v>
      </c>
      <c r="D193" s="4">
        <v>14473</v>
      </c>
      <c r="E193" s="4">
        <v>19431</v>
      </c>
      <c r="I193" t="str">
        <f t="shared" si="4"/>
        <v>新座駅</v>
      </c>
      <c r="J193" t="str">
        <f t="shared" si="5"/>
        <v>JR東日本 新座駅</v>
      </c>
    </row>
    <row r="194" spans="1:10" ht="13.5">
      <c r="A194" s="2">
        <v>193</v>
      </c>
      <c r="B194" s="2" t="s">
        <v>197</v>
      </c>
      <c r="C194" s="4">
        <v>7026</v>
      </c>
      <c r="D194" s="4">
        <v>12340</v>
      </c>
      <c r="E194" s="4">
        <v>19366</v>
      </c>
      <c r="I194" t="str">
        <f t="shared" si="4"/>
        <v>成瀬駅</v>
      </c>
      <c r="J194" t="str">
        <f t="shared" si="5"/>
        <v>JR東日本 成瀬駅</v>
      </c>
    </row>
    <row r="195" spans="1:10" ht="13.5">
      <c r="A195" s="2">
        <v>194</v>
      </c>
      <c r="B195" s="2" t="s">
        <v>198</v>
      </c>
      <c r="C195" s="4">
        <v>6066</v>
      </c>
      <c r="D195" s="4">
        <v>13211</v>
      </c>
      <c r="E195" s="4">
        <v>19278</v>
      </c>
      <c r="I195" t="str">
        <f aca="true" t="shared" si="6" ref="I195:I258">B195&amp;"駅"</f>
        <v>本郷台駅</v>
      </c>
      <c r="J195" t="str">
        <f aca="true" t="shared" si="7" ref="J195:J258">"JR東日本 "&amp;I195</f>
        <v>JR東日本 本郷台駅</v>
      </c>
    </row>
    <row r="196" spans="1:10" ht="13.5">
      <c r="A196" s="2">
        <v>195</v>
      </c>
      <c r="B196" s="2" t="s">
        <v>199</v>
      </c>
      <c r="C196" s="4">
        <v>5583</v>
      </c>
      <c r="D196" s="4">
        <v>13551</v>
      </c>
      <c r="E196" s="4">
        <v>19134</v>
      </c>
      <c r="I196" t="str">
        <f t="shared" si="6"/>
        <v>東船橋駅</v>
      </c>
      <c r="J196" t="str">
        <f t="shared" si="7"/>
        <v>JR東日本 東船橋駅</v>
      </c>
    </row>
    <row r="197" spans="1:10" ht="13.5">
      <c r="A197" s="2">
        <v>196</v>
      </c>
      <c r="B197" s="2" t="s">
        <v>200</v>
      </c>
      <c r="C197" s="4">
        <v>4821</v>
      </c>
      <c r="D197" s="4">
        <v>14223</v>
      </c>
      <c r="E197" s="4">
        <v>19045</v>
      </c>
      <c r="I197" t="str">
        <f t="shared" si="6"/>
        <v>北戸田駅</v>
      </c>
      <c r="J197" t="str">
        <f t="shared" si="7"/>
        <v>JR東日本 北戸田駅</v>
      </c>
    </row>
    <row r="198" spans="1:10" ht="13.5">
      <c r="A198" s="2">
        <v>197</v>
      </c>
      <c r="B198" s="2" t="s">
        <v>201</v>
      </c>
      <c r="C198" s="4">
        <v>5369</v>
      </c>
      <c r="D198" s="4">
        <v>13540</v>
      </c>
      <c r="E198" s="4">
        <v>18910</v>
      </c>
      <c r="I198" t="str">
        <f t="shared" si="6"/>
        <v>五井駅</v>
      </c>
      <c r="J198" t="str">
        <f t="shared" si="7"/>
        <v>JR東日本 五井駅</v>
      </c>
    </row>
    <row r="199" spans="1:10" ht="13.5">
      <c r="A199" s="2">
        <v>198</v>
      </c>
      <c r="B199" s="2" t="s">
        <v>202</v>
      </c>
      <c r="C199" s="4">
        <v>6312</v>
      </c>
      <c r="D199" s="4">
        <v>12391</v>
      </c>
      <c r="E199" s="4">
        <v>18703</v>
      </c>
      <c r="I199" t="str">
        <f t="shared" si="6"/>
        <v>磯子駅</v>
      </c>
      <c r="J199" t="str">
        <f t="shared" si="7"/>
        <v>JR東日本 磯子駅</v>
      </c>
    </row>
    <row r="200" spans="1:10" ht="13.5">
      <c r="A200" s="2">
        <v>199</v>
      </c>
      <c r="B200" s="2" t="s">
        <v>203</v>
      </c>
      <c r="C200" s="4">
        <v>9161</v>
      </c>
      <c r="D200" s="4">
        <v>9278</v>
      </c>
      <c r="E200" s="4">
        <v>18440</v>
      </c>
      <c r="I200" t="str">
        <f t="shared" si="6"/>
        <v>盛岡駅</v>
      </c>
      <c r="J200" t="str">
        <f t="shared" si="7"/>
        <v>JR東日本 盛岡駅</v>
      </c>
    </row>
    <row r="201" spans="1:10" ht="13.5">
      <c r="A201" s="2">
        <v>200</v>
      </c>
      <c r="B201" s="2" t="s">
        <v>204</v>
      </c>
      <c r="C201" s="4">
        <v>5332</v>
      </c>
      <c r="D201" s="4">
        <v>12925</v>
      </c>
      <c r="E201" s="4">
        <v>18257</v>
      </c>
      <c r="I201" t="str">
        <f t="shared" si="6"/>
        <v>吉川駅</v>
      </c>
      <c r="J201" t="str">
        <f t="shared" si="7"/>
        <v>JR東日本 吉川駅</v>
      </c>
    </row>
    <row r="202" spans="1:10" ht="13.5">
      <c r="A202" s="2">
        <v>201</v>
      </c>
      <c r="B202" s="2" t="s">
        <v>205</v>
      </c>
      <c r="C202" s="4">
        <v>4786</v>
      </c>
      <c r="D202" s="4">
        <v>13265</v>
      </c>
      <c r="E202" s="4">
        <v>18051</v>
      </c>
      <c r="I202" t="str">
        <f t="shared" si="6"/>
        <v>新日本橋駅</v>
      </c>
      <c r="J202" t="str">
        <f t="shared" si="7"/>
        <v>JR東日本 新日本橋駅</v>
      </c>
    </row>
    <row r="203" spans="1:10" ht="13.5">
      <c r="A203" s="2">
        <v>202</v>
      </c>
      <c r="B203" s="2" t="s">
        <v>206</v>
      </c>
      <c r="C203" s="4">
        <v>4837</v>
      </c>
      <c r="D203" s="4">
        <v>13146</v>
      </c>
      <c r="E203" s="4">
        <v>17984</v>
      </c>
      <c r="I203" t="str">
        <f t="shared" si="6"/>
        <v>戸田駅</v>
      </c>
      <c r="J203" t="str">
        <f t="shared" si="7"/>
        <v>JR東日本 戸田駅</v>
      </c>
    </row>
    <row r="204" spans="1:10" ht="13.5">
      <c r="A204" s="2">
        <v>203</v>
      </c>
      <c r="B204" s="2" t="s">
        <v>207</v>
      </c>
      <c r="C204" s="4">
        <v>9270</v>
      </c>
      <c r="D204" s="4">
        <v>8661</v>
      </c>
      <c r="E204" s="4">
        <v>17931</v>
      </c>
      <c r="I204" t="str">
        <f t="shared" si="6"/>
        <v>郡山駅</v>
      </c>
      <c r="J204" t="str">
        <f t="shared" si="7"/>
        <v>JR東日本 郡山駅</v>
      </c>
    </row>
    <row r="205" spans="1:10" ht="13.5">
      <c r="A205" s="2">
        <v>204</v>
      </c>
      <c r="B205" s="2" t="s">
        <v>208</v>
      </c>
      <c r="C205" s="4">
        <v>6030</v>
      </c>
      <c r="D205" s="4">
        <v>11746</v>
      </c>
      <c r="E205" s="4">
        <v>17776</v>
      </c>
      <c r="I205" t="str">
        <f t="shared" si="6"/>
        <v>大口駅</v>
      </c>
      <c r="J205" t="str">
        <f t="shared" si="7"/>
        <v>JR東日本 大口駅</v>
      </c>
    </row>
    <row r="206" spans="1:10" ht="13.5">
      <c r="A206" s="2">
        <v>205</v>
      </c>
      <c r="B206" s="2" t="s">
        <v>209</v>
      </c>
      <c r="C206" s="4">
        <v>4570</v>
      </c>
      <c r="D206" s="4">
        <v>13156</v>
      </c>
      <c r="E206" s="4">
        <v>17726</v>
      </c>
      <c r="I206" t="str">
        <f t="shared" si="6"/>
        <v>矢向駅</v>
      </c>
      <c r="J206" t="str">
        <f t="shared" si="7"/>
        <v>JR東日本 矢向駅</v>
      </c>
    </row>
    <row r="207" spans="1:10" ht="13.5">
      <c r="A207" s="2">
        <v>206</v>
      </c>
      <c r="B207" s="2" t="s">
        <v>210</v>
      </c>
      <c r="C207" s="4">
        <v>6626</v>
      </c>
      <c r="D207" s="4">
        <v>11080</v>
      </c>
      <c r="E207" s="4">
        <v>17706</v>
      </c>
      <c r="I207" t="str">
        <f t="shared" si="6"/>
        <v>船橋法典駅</v>
      </c>
      <c r="J207" t="str">
        <f t="shared" si="7"/>
        <v>JR東日本 船橋法典駅</v>
      </c>
    </row>
    <row r="208" spans="1:10" ht="13.5">
      <c r="A208" s="2">
        <v>207</v>
      </c>
      <c r="B208" s="2" t="s">
        <v>211</v>
      </c>
      <c r="C208" s="4">
        <v>6076</v>
      </c>
      <c r="D208" s="4">
        <v>11614</v>
      </c>
      <c r="E208" s="4">
        <v>17691</v>
      </c>
      <c r="I208" t="str">
        <f t="shared" si="6"/>
        <v>東松戸駅</v>
      </c>
      <c r="J208" t="str">
        <f t="shared" si="7"/>
        <v>JR東日本 東松戸駅</v>
      </c>
    </row>
    <row r="209" spans="1:10" ht="13.5">
      <c r="A209" s="2">
        <v>208</v>
      </c>
      <c r="B209" s="2" t="s">
        <v>212</v>
      </c>
      <c r="C209" s="4">
        <v>5276</v>
      </c>
      <c r="D209" s="4">
        <v>12280</v>
      </c>
      <c r="E209" s="4">
        <v>17557</v>
      </c>
      <c r="I209" t="str">
        <f t="shared" si="6"/>
        <v>北赤羽駅</v>
      </c>
      <c r="J209" t="str">
        <f t="shared" si="7"/>
        <v>JR東日本 北赤羽駅</v>
      </c>
    </row>
    <row r="210" spans="1:10" ht="13.5">
      <c r="A210" s="2">
        <v>209</v>
      </c>
      <c r="B210" s="2" t="s">
        <v>213</v>
      </c>
      <c r="C210" s="4">
        <v>5717</v>
      </c>
      <c r="D210" s="4">
        <v>11765</v>
      </c>
      <c r="E210" s="4">
        <v>17483</v>
      </c>
      <c r="I210" t="str">
        <f t="shared" si="6"/>
        <v>鹿島田駅</v>
      </c>
      <c r="J210" t="str">
        <f t="shared" si="7"/>
        <v>JR東日本 鹿島田駅</v>
      </c>
    </row>
    <row r="211" spans="1:10" ht="27">
      <c r="A211" s="2">
        <v>210</v>
      </c>
      <c r="B211" s="2" t="s">
        <v>214</v>
      </c>
      <c r="C211" s="4">
        <v>4895</v>
      </c>
      <c r="D211" s="4">
        <v>12544</v>
      </c>
      <c r="E211" s="4">
        <v>17439</v>
      </c>
      <c r="I211" t="str">
        <f t="shared" si="6"/>
        <v>八王子みなみ野駅</v>
      </c>
      <c r="J211" t="str">
        <f t="shared" si="7"/>
        <v>JR東日本 八王子みなみ野駅</v>
      </c>
    </row>
    <row r="212" spans="1:10" ht="13.5">
      <c r="A212" s="2">
        <v>211</v>
      </c>
      <c r="B212" s="2" t="s">
        <v>215</v>
      </c>
      <c r="C212" s="4">
        <v>4572</v>
      </c>
      <c r="D212" s="4">
        <v>12817</v>
      </c>
      <c r="E212" s="4">
        <v>17390</v>
      </c>
      <c r="I212" t="str">
        <f t="shared" si="6"/>
        <v>山手駅</v>
      </c>
      <c r="J212" t="str">
        <f t="shared" si="7"/>
        <v>JR東日本 山手駅</v>
      </c>
    </row>
    <row r="213" spans="1:10" ht="13.5">
      <c r="A213" s="2">
        <v>212</v>
      </c>
      <c r="B213" s="2" t="s">
        <v>216</v>
      </c>
      <c r="C213" s="4">
        <v>5335</v>
      </c>
      <c r="D213" s="4">
        <v>11844</v>
      </c>
      <c r="E213" s="4">
        <v>17180</v>
      </c>
      <c r="I213" t="str">
        <f t="shared" si="6"/>
        <v>小作駅</v>
      </c>
      <c r="J213" t="str">
        <f t="shared" si="7"/>
        <v>JR東日本 小作駅</v>
      </c>
    </row>
    <row r="214" spans="1:10" ht="13.5">
      <c r="A214" s="2">
        <v>213</v>
      </c>
      <c r="B214" s="2" t="s">
        <v>217</v>
      </c>
      <c r="C214" s="4">
        <v>9420</v>
      </c>
      <c r="D214" s="4">
        <v>7717</v>
      </c>
      <c r="E214" s="4">
        <v>17138</v>
      </c>
      <c r="I214" t="str">
        <f t="shared" si="6"/>
        <v>府中本町駅</v>
      </c>
      <c r="J214" t="str">
        <f t="shared" si="7"/>
        <v>JR東日本 府中本町駅</v>
      </c>
    </row>
    <row r="215" spans="1:10" ht="13.5">
      <c r="A215" s="2">
        <v>214</v>
      </c>
      <c r="B215" s="2" t="s">
        <v>218</v>
      </c>
      <c r="C215" s="4">
        <v>6251</v>
      </c>
      <c r="D215" s="4">
        <v>10566</v>
      </c>
      <c r="E215" s="4">
        <v>16818</v>
      </c>
      <c r="I215" t="str">
        <f t="shared" si="6"/>
        <v>福生駅</v>
      </c>
      <c r="J215" t="str">
        <f t="shared" si="7"/>
        <v>JR東日本 福生駅</v>
      </c>
    </row>
    <row r="216" spans="1:10" ht="13.5">
      <c r="A216" s="2">
        <v>215</v>
      </c>
      <c r="B216" s="2" t="s">
        <v>219</v>
      </c>
      <c r="C216" s="4">
        <v>7841</v>
      </c>
      <c r="D216" s="4">
        <v>8885</v>
      </c>
      <c r="E216" s="4">
        <v>16726</v>
      </c>
      <c r="I216" t="str">
        <f t="shared" si="6"/>
        <v>福島駅</v>
      </c>
      <c r="J216" t="str">
        <f t="shared" si="7"/>
        <v>JR東日本 福島駅</v>
      </c>
    </row>
    <row r="217" spans="1:10" ht="13.5">
      <c r="A217" s="2">
        <v>216</v>
      </c>
      <c r="B217" s="2" t="s">
        <v>220</v>
      </c>
      <c r="C217" s="4">
        <v>4759</v>
      </c>
      <c r="D217" s="4">
        <v>11588</v>
      </c>
      <c r="E217" s="4">
        <v>16348</v>
      </c>
      <c r="I217" t="str">
        <f t="shared" si="6"/>
        <v>南与野駅</v>
      </c>
      <c r="J217" t="str">
        <f t="shared" si="7"/>
        <v>JR東日本 南与野駅</v>
      </c>
    </row>
    <row r="218" spans="1:10" ht="13.5">
      <c r="A218" s="2">
        <v>217</v>
      </c>
      <c r="B218" s="2" t="s">
        <v>221</v>
      </c>
      <c r="C218" s="4">
        <v>7274</v>
      </c>
      <c r="D218" s="4">
        <v>9024</v>
      </c>
      <c r="E218" s="4">
        <v>16299</v>
      </c>
      <c r="I218" t="str">
        <f t="shared" si="6"/>
        <v>松本駅</v>
      </c>
      <c r="J218" t="str">
        <f t="shared" si="7"/>
        <v>JR東日本 松本駅</v>
      </c>
    </row>
    <row r="219" spans="1:10" ht="13.5">
      <c r="A219" s="2">
        <v>218</v>
      </c>
      <c r="B219" s="2" t="s">
        <v>222</v>
      </c>
      <c r="C219" s="4">
        <v>6846</v>
      </c>
      <c r="D219" s="4">
        <v>9442</v>
      </c>
      <c r="E219" s="4">
        <v>16289</v>
      </c>
      <c r="I219" t="str">
        <f t="shared" si="6"/>
        <v>新三郷駅</v>
      </c>
      <c r="J219" t="str">
        <f t="shared" si="7"/>
        <v>JR東日本 新三郷駅</v>
      </c>
    </row>
    <row r="220" spans="1:10" ht="13.5">
      <c r="A220" s="2">
        <v>219</v>
      </c>
      <c r="B220" s="2" t="s">
        <v>223</v>
      </c>
      <c r="C220" s="4">
        <v>5270</v>
      </c>
      <c r="D220" s="4">
        <v>10966</v>
      </c>
      <c r="E220" s="4">
        <v>16236</v>
      </c>
      <c r="I220" t="str">
        <f t="shared" si="6"/>
        <v>土浦駅</v>
      </c>
      <c r="J220" t="str">
        <f t="shared" si="7"/>
        <v>JR東日本 土浦駅</v>
      </c>
    </row>
    <row r="221" spans="1:10" ht="13.5">
      <c r="A221" s="2">
        <v>220</v>
      </c>
      <c r="B221" s="2" t="s">
        <v>224</v>
      </c>
      <c r="C221" s="4">
        <v>4574</v>
      </c>
      <c r="D221" s="4">
        <v>11537</v>
      </c>
      <c r="E221" s="4">
        <v>16111</v>
      </c>
      <c r="I221" t="str">
        <f t="shared" si="6"/>
        <v>幕張駅</v>
      </c>
      <c r="J221" t="str">
        <f t="shared" si="7"/>
        <v>JR東日本 幕張駅</v>
      </c>
    </row>
    <row r="222" spans="1:10" ht="13.5">
      <c r="A222" s="2">
        <v>221</v>
      </c>
      <c r="B222" s="2" t="s">
        <v>225</v>
      </c>
      <c r="C222" s="4">
        <v>5488</v>
      </c>
      <c r="D222" s="4">
        <v>10501</v>
      </c>
      <c r="E222" s="4">
        <v>15990</v>
      </c>
      <c r="I222" t="str">
        <f t="shared" si="6"/>
        <v>南千住駅</v>
      </c>
      <c r="J222" t="str">
        <f t="shared" si="7"/>
        <v>JR東日本 南千住駅</v>
      </c>
    </row>
    <row r="223" spans="1:10" ht="27">
      <c r="A223" s="2">
        <v>222</v>
      </c>
      <c r="B223" s="2" t="s">
        <v>226</v>
      </c>
      <c r="C223" s="4">
        <v>5558</v>
      </c>
      <c r="D223" s="4">
        <v>10002</v>
      </c>
      <c r="E223" s="4">
        <v>15561</v>
      </c>
      <c r="I223" t="str">
        <f t="shared" si="6"/>
        <v>千葉みなと駅</v>
      </c>
      <c r="J223" t="str">
        <f t="shared" si="7"/>
        <v>JR東日本 千葉みなと駅</v>
      </c>
    </row>
    <row r="224" spans="1:10" ht="13.5">
      <c r="A224" s="2">
        <v>223</v>
      </c>
      <c r="B224" s="2" t="s">
        <v>227</v>
      </c>
      <c r="C224" s="4">
        <v>5404</v>
      </c>
      <c r="D224" s="4">
        <v>10078</v>
      </c>
      <c r="E224" s="4">
        <v>15483</v>
      </c>
      <c r="I224" t="str">
        <f t="shared" si="6"/>
        <v>西大井駅</v>
      </c>
      <c r="J224" t="str">
        <f t="shared" si="7"/>
        <v>JR東日本 西大井駅</v>
      </c>
    </row>
    <row r="225" spans="1:10" ht="13.5">
      <c r="A225" s="2">
        <v>224</v>
      </c>
      <c r="B225" s="2" t="s">
        <v>228</v>
      </c>
      <c r="C225" s="4">
        <v>4521</v>
      </c>
      <c r="D225" s="4">
        <v>10843</v>
      </c>
      <c r="E225" s="4">
        <v>15365</v>
      </c>
      <c r="I225" t="str">
        <f t="shared" si="6"/>
        <v>検見川浜駅</v>
      </c>
      <c r="J225" t="str">
        <f t="shared" si="7"/>
        <v>JR東日本 検見川浜駅</v>
      </c>
    </row>
    <row r="226" spans="1:10" ht="13.5">
      <c r="A226" s="2">
        <v>225</v>
      </c>
      <c r="B226" s="2" t="s">
        <v>229</v>
      </c>
      <c r="C226" s="4">
        <v>4967</v>
      </c>
      <c r="D226" s="4">
        <v>10344</v>
      </c>
      <c r="E226" s="4">
        <v>15311</v>
      </c>
      <c r="I226" t="str">
        <f t="shared" si="6"/>
        <v>綾瀬駅</v>
      </c>
      <c r="J226" t="str">
        <f t="shared" si="7"/>
        <v>JR東日本 綾瀬駅</v>
      </c>
    </row>
    <row r="227" spans="1:10" ht="13.5">
      <c r="A227" s="2">
        <v>226</v>
      </c>
      <c r="B227" s="2" t="s">
        <v>230</v>
      </c>
      <c r="C227" s="4">
        <v>3424</v>
      </c>
      <c r="D227" s="4">
        <v>11726</v>
      </c>
      <c r="E227" s="4">
        <v>15150</v>
      </c>
      <c r="I227" t="str">
        <f t="shared" si="6"/>
        <v>北上尾駅</v>
      </c>
      <c r="J227" t="str">
        <f t="shared" si="7"/>
        <v>JR東日本 北上尾駅</v>
      </c>
    </row>
    <row r="228" spans="1:10" ht="13.5">
      <c r="A228" s="2">
        <v>227</v>
      </c>
      <c r="B228" s="2" t="s">
        <v>231</v>
      </c>
      <c r="C228" s="4">
        <v>3851</v>
      </c>
      <c r="D228" s="4">
        <v>11246</v>
      </c>
      <c r="E228" s="4">
        <v>15097</v>
      </c>
      <c r="I228" t="str">
        <f t="shared" si="6"/>
        <v>籠原駅</v>
      </c>
      <c r="J228" t="str">
        <f t="shared" si="7"/>
        <v>JR東日本 籠原駅</v>
      </c>
    </row>
    <row r="229" spans="1:10" ht="13.5">
      <c r="A229" s="2">
        <v>228</v>
      </c>
      <c r="B229" s="2" t="s">
        <v>232</v>
      </c>
      <c r="C229" s="4">
        <v>4480</v>
      </c>
      <c r="D229" s="4">
        <v>10585</v>
      </c>
      <c r="E229" s="4">
        <v>15065</v>
      </c>
      <c r="I229" t="str">
        <f t="shared" si="6"/>
        <v>東所沢駅</v>
      </c>
      <c r="J229" t="str">
        <f t="shared" si="7"/>
        <v>JR東日本 東所沢駅</v>
      </c>
    </row>
    <row r="230" spans="1:10" ht="13.5">
      <c r="A230" s="2">
        <v>229</v>
      </c>
      <c r="B230" s="2" t="s">
        <v>233</v>
      </c>
      <c r="C230" s="4">
        <v>5619</v>
      </c>
      <c r="D230" s="4">
        <v>9340</v>
      </c>
      <c r="E230" s="4">
        <v>14959</v>
      </c>
      <c r="I230" t="str">
        <f t="shared" si="6"/>
        <v>成田駅</v>
      </c>
      <c r="J230" t="str">
        <f t="shared" si="7"/>
        <v>JR東日本 成田駅</v>
      </c>
    </row>
    <row r="231" spans="1:10" ht="13.5">
      <c r="A231" s="2">
        <v>230</v>
      </c>
      <c r="B231" s="2" t="s">
        <v>234</v>
      </c>
      <c r="C231" s="4">
        <v>4328</v>
      </c>
      <c r="D231" s="4">
        <v>10343</v>
      </c>
      <c r="E231" s="4">
        <v>14672</v>
      </c>
      <c r="I231" t="str">
        <f t="shared" si="6"/>
        <v>中野島駅</v>
      </c>
      <c r="J231" t="str">
        <f t="shared" si="7"/>
        <v>JR東日本 中野島駅</v>
      </c>
    </row>
    <row r="232" spans="1:10" ht="13.5">
      <c r="A232" s="2">
        <v>231</v>
      </c>
      <c r="B232" s="2" t="s">
        <v>235</v>
      </c>
      <c r="C232" s="4">
        <v>4719</v>
      </c>
      <c r="D232" s="4">
        <v>9913</v>
      </c>
      <c r="E232" s="4">
        <v>14633</v>
      </c>
      <c r="I232" t="str">
        <f t="shared" si="6"/>
        <v>三郷駅</v>
      </c>
      <c r="J232" t="str">
        <f t="shared" si="7"/>
        <v>JR東日本 三郷駅</v>
      </c>
    </row>
    <row r="233" spans="1:10" ht="13.5">
      <c r="A233" s="2">
        <v>232</v>
      </c>
      <c r="B233" s="2" t="s">
        <v>236</v>
      </c>
      <c r="C233" s="4">
        <v>5016</v>
      </c>
      <c r="D233" s="4">
        <v>9542</v>
      </c>
      <c r="E233" s="4">
        <v>14559</v>
      </c>
      <c r="I233" t="str">
        <f t="shared" si="6"/>
        <v>与野本町駅</v>
      </c>
      <c r="J233" t="str">
        <f t="shared" si="7"/>
        <v>JR東日本 与野本町駅</v>
      </c>
    </row>
    <row r="234" spans="1:10" ht="13.5">
      <c r="A234" s="2">
        <v>233</v>
      </c>
      <c r="B234" s="2" t="s">
        <v>237</v>
      </c>
      <c r="C234" s="4">
        <v>7717</v>
      </c>
      <c r="D234" s="4">
        <v>6839</v>
      </c>
      <c r="E234" s="4">
        <v>14556</v>
      </c>
      <c r="I234" t="str">
        <f t="shared" si="6"/>
        <v>甲府駅</v>
      </c>
      <c r="J234" t="str">
        <f t="shared" si="7"/>
        <v>JR東日本 甲府駅</v>
      </c>
    </row>
    <row r="235" spans="1:10" ht="13.5">
      <c r="A235" s="2">
        <v>234</v>
      </c>
      <c r="B235" s="2" t="s">
        <v>238</v>
      </c>
      <c r="C235" s="4">
        <v>4238</v>
      </c>
      <c r="D235" s="4">
        <v>10238</v>
      </c>
      <c r="E235" s="4">
        <v>14477</v>
      </c>
      <c r="I235" t="str">
        <f t="shared" si="6"/>
        <v>平間駅</v>
      </c>
      <c r="J235" t="str">
        <f t="shared" si="7"/>
        <v>JR東日本 平間駅</v>
      </c>
    </row>
    <row r="236" spans="1:10" ht="13.5">
      <c r="A236" s="2">
        <v>235</v>
      </c>
      <c r="B236" s="2" t="s">
        <v>239</v>
      </c>
      <c r="C236" s="4">
        <v>4559</v>
      </c>
      <c r="D236" s="4">
        <v>9544</v>
      </c>
      <c r="E236" s="4">
        <v>14103</v>
      </c>
      <c r="I236" t="str">
        <f t="shared" si="6"/>
        <v>羽村駅</v>
      </c>
      <c r="J236" t="str">
        <f t="shared" si="7"/>
        <v>JR東日本 羽村駅</v>
      </c>
    </row>
    <row r="237" spans="1:10" ht="13.5">
      <c r="A237" s="2">
        <v>236</v>
      </c>
      <c r="B237" s="2" t="s">
        <v>240</v>
      </c>
      <c r="C237" s="4">
        <v>3955</v>
      </c>
      <c r="D237" s="4">
        <v>10146</v>
      </c>
      <c r="E237" s="4">
        <v>14102</v>
      </c>
      <c r="I237" t="str">
        <f t="shared" si="6"/>
        <v>二宮駅</v>
      </c>
      <c r="J237" t="str">
        <f t="shared" si="7"/>
        <v>JR東日本 二宮駅</v>
      </c>
    </row>
    <row r="238" spans="1:10" ht="13.5">
      <c r="A238" s="2">
        <v>237</v>
      </c>
      <c r="B238" s="2" t="s">
        <v>241</v>
      </c>
      <c r="C238" s="4">
        <v>3163</v>
      </c>
      <c r="D238" s="4">
        <v>10895</v>
      </c>
      <c r="E238" s="4">
        <v>14059</v>
      </c>
      <c r="I238" t="str">
        <f t="shared" si="6"/>
        <v>北府中駅</v>
      </c>
      <c r="J238" t="str">
        <f t="shared" si="7"/>
        <v>JR東日本 北府中駅</v>
      </c>
    </row>
    <row r="239" spans="1:10" ht="13.5">
      <c r="A239" s="2">
        <v>238</v>
      </c>
      <c r="B239" s="2" t="s">
        <v>242</v>
      </c>
      <c r="C239" s="4">
        <v>2489</v>
      </c>
      <c r="D239" s="4">
        <v>11557</v>
      </c>
      <c r="E239" s="4">
        <v>14046</v>
      </c>
      <c r="I239" t="str">
        <f t="shared" si="6"/>
        <v>向河原駅</v>
      </c>
      <c r="J239" t="str">
        <f t="shared" si="7"/>
        <v>JR東日本 向河原駅</v>
      </c>
    </row>
    <row r="240" spans="1:10" ht="13.5">
      <c r="A240" s="2">
        <v>239</v>
      </c>
      <c r="B240" s="2" t="s">
        <v>243</v>
      </c>
      <c r="C240" s="4">
        <v>3803</v>
      </c>
      <c r="D240" s="4">
        <v>10209</v>
      </c>
      <c r="E240" s="4">
        <v>14013</v>
      </c>
      <c r="I240" t="str">
        <f t="shared" si="6"/>
        <v>土呂駅</v>
      </c>
      <c r="J240" t="str">
        <f t="shared" si="7"/>
        <v>JR東日本 土呂駅</v>
      </c>
    </row>
    <row r="241" spans="1:10" ht="13.5">
      <c r="A241" s="2">
        <v>240</v>
      </c>
      <c r="B241" s="2" t="s">
        <v>244</v>
      </c>
      <c r="C241" s="4">
        <v>3905</v>
      </c>
      <c r="D241" s="4">
        <v>10050</v>
      </c>
      <c r="E241" s="4">
        <v>13955</v>
      </c>
      <c r="I241" t="str">
        <f t="shared" si="6"/>
        <v>西浦和駅</v>
      </c>
      <c r="J241" t="str">
        <f t="shared" si="7"/>
        <v>JR東日本 西浦和駅</v>
      </c>
    </row>
    <row r="242" spans="1:10" ht="13.5">
      <c r="A242" s="2">
        <v>241</v>
      </c>
      <c r="B242" s="2" t="s">
        <v>245</v>
      </c>
      <c r="C242" s="4">
        <v>3742</v>
      </c>
      <c r="D242" s="4">
        <v>10136</v>
      </c>
      <c r="E242" s="4">
        <v>13878</v>
      </c>
      <c r="I242" t="str">
        <f t="shared" si="6"/>
        <v>木更津駅</v>
      </c>
      <c r="J242" t="str">
        <f t="shared" si="7"/>
        <v>JR東日本 木更津駅</v>
      </c>
    </row>
    <row r="243" spans="1:10" ht="13.5">
      <c r="A243" s="2">
        <v>242</v>
      </c>
      <c r="B243" s="2" t="s">
        <v>246</v>
      </c>
      <c r="C243" s="4">
        <v>2867</v>
      </c>
      <c r="D243" s="4">
        <v>10989</v>
      </c>
      <c r="E243" s="4">
        <v>13856</v>
      </c>
      <c r="I243" t="str">
        <f t="shared" si="6"/>
        <v>土気駅</v>
      </c>
      <c r="J243" t="str">
        <f t="shared" si="7"/>
        <v>JR東日本 土気駅</v>
      </c>
    </row>
    <row r="244" spans="1:10" ht="13.5">
      <c r="A244" s="2">
        <v>243</v>
      </c>
      <c r="B244" s="2" t="s">
        <v>247</v>
      </c>
      <c r="C244" s="4">
        <v>3281</v>
      </c>
      <c r="D244" s="4">
        <v>10551</v>
      </c>
      <c r="E244" s="4">
        <v>13833</v>
      </c>
      <c r="I244" t="str">
        <f t="shared" si="6"/>
        <v>佐貫駅</v>
      </c>
      <c r="J244" t="str">
        <f t="shared" si="7"/>
        <v>JR東日本 佐貫駅</v>
      </c>
    </row>
    <row r="245" spans="1:10" ht="13.5">
      <c r="A245" s="2">
        <v>244</v>
      </c>
      <c r="B245" s="2" t="s">
        <v>248</v>
      </c>
      <c r="C245" s="4">
        <v>3440</v>
      </c>
      <c r="D245" s="4">
        <v>10386</v>
      </c>
      <c r="E245" s="4">
        <v>13826</v>
      </c>
      <c r="I245" t="str">
        <f t="shared" si="6"/>
        <v>牛久駅</v>
      </c>
      <c r="J245" t="str">
        <f t="shared" si="7"/>
        <v>JR東日本 牛久駅</v>
      </c>
    </row>
    <row r="246" spans="1:10" ht="13.5">
      <c r="A246" s="2">
        <v>245</v>
      </c>
      <c r="B246" s="2" t="s">
        <v>249</v>
      </c>
      <c r="C246" s="4">
        <v>3914</v>
      </c>
      <c r="D246" s="4">
        <v>9883</v>
      </c>
      <c r="E246" s="4">
        <v>13798</v>
      </c>
      <c r="I246" t="str">
        <f t="shared" si="6"/>
        <v>古河駅</v>
      </c>
      <c r="J246" t="str">
        <f t="shared" si="7"/>
        <v>JR東日本 古河駅</v>
      </c>
    </row>
    <row r="247" spans="1:10" ht="13.5">
      <c r="A247" s="2">
        <v>246</v>
      </c>
      <c r="B247" s="2" t="s">
        <v>250</v>
      </c>
      <c r="C247" s="4">
        <v>3997</v>
      </c>
      <c r="D247" s="4">
        <v>9680</v>
      </c>
      <c r="E247" s="4">
        <v>13677</v>
      </c>
      <c r="I247" t="str">
        <f t="shared" si="6"/>
        <v>久地駅</v>
      </c>
      <c r="J247" t="str">
        <f t="shared" si="7"/>
        <v>JR東日本 久地駅</v>
      </c>
    </row>
    <row r="248" spans="1:10" ht="13.5">
      <c r="A248" s="2">
        <v>247</v>
      </c>
      <c r="B248" s="2" t="s">
        <v>251</v>
      </c>
      <c r="C248" s="4">
        <v>4571</v>
      </c>
      <c r="D248" s="4">
        <v>9033</v>
      </c>
      <c r="E248" s="4">
        <v>13605</v>
      </c>
      <c r="I248" t="str">
        <f t="shared" si="6"/>
        <v>河辺駅</v>
      </c>
      <c r="J248" t="str">
        <f t="shared" si="7"/>
        <v>JR東日本 河辺駅</v>
      </c>
    </row>
    <row r="249" spans="1:10" ht="13.5">
      <c r="A249" s="2">
        <v>248</v>
      </c>
      <c r="B249" s="2" t="s">
        <v>252</v>
      </c>
      <c r="C249" s="4">
        <v>3886</v>
      </c>
      <c r="D249" s="4">
        <v>9372</v>
      </c>
      <c r="E249" s="4">
        <v>13259</v>
      </c>
      <c r="I249" t="str">
        <f t="shared" si="6"/>
        <v>新習志野駅</v>
      </c>
      <c r="J249" t="str">
        <f t="shared" si="7"/>
        <v>JR東日本 新習志野駅</v>
      </c>
    </row>
    <row r="250" spans="1:10" ht="13.5">
      <c r="A250" s="2">
        <v>249</v>
      </c>
      <c r="B250" s="2" t="s">
        <v>253</v>
      </c>
      <c r="C250" s="4">
        <v>3048</v>
      </c>
      <c r="D250" s="4">
        <v>10207</v>
      </c>
      <c r="E250" s="4">
        <v>13256</v>
      </c>
      <c r="I250" t="str">
        <f t="shared" si="6"/>
        <v>日進駅</v>
      </c>
      <c r="J250" t="str">
        <f t="shared" si="7"/>
        <v>JR東日本 日進駅</v>
      </c>
    </row>
    <row r="251" spans="1:10" ht="13.5">
      <c r="A251" s="2">
        <v>250</v>
      </c>
      <c r="B251" s="2" t="s">
        <v>254</v>
      </c>
      <c r="C251" s="4">
        <v>2773</v>
      </c>
      <c r="D251" s="4">
        <v>10240</v>
      </c>
      <c r="E251" s="4">
        <v>13013</v>
      </c>
      <c r="I251" t="str">
        <f t="shared" si="6"/>
        <v>白岡駅</v>
      </c>
      <c r="J251" t="str">
        <f t="shared" si="7"/>
        <v>JR東日本 白岡駅</v>
      </c>
    </row>
    <row r="252" spans="1:10" ht="13.5">
      <c r="A252" s="2">
        <v>251</v>
      </c>
      <c r="B252" s="2" t="s">
        <v>255</v>
      </c>
      <c r="C252" s="4">
        <v>3837</v>
      </c>
      <c r="D252" s="4">
        <v>9144</v>
      </c>
      <c r="E252" s="4">
        <v>12982</v>
      </c>
      <c r="I252" t="str">
        <f t="shared" si="6"/>
        <v>鴨宮駅</v>
      </c>
      <c r="J252" t="str">
        <f t="shared" si="7"/>
        <v>JR東日本 鴨宮駅</v>
      </c>
    </row>
    <row r="253" spans="1:10" ht="27">
      <c r="A253" s="2">
        <v>252</v>
      </c>
      <c r="B253" s="2" t="s">
        <v>256</v>
      </c>
      <c r="C253" s="4">
        <v>6009</v>
      </c>
      <c r="D253" s="4">
        <v>6890</v>
      </c>
      <c r="E253" s="4">
        <v>12899</v>
      </c>
      <c r="I253" t="str">
        <f t="shared" si="6"/>
        <v>葛西臨海公園駅</v>
      </c>
      <c r="J253" t="str">
        <f t="shared" si="7"/>
        <v>JR東日本 葛西臨海公園駅</v>
      </c>
    </row>
    <row r="254" spans="1:10" ht="13.5">
      <c r="A254" s="2">
        <v>253</v>
      </c>
      <c r="B254" s="2" t="s">
        <v>257</v>
      </c>
      <c r="C254" s="4">
        <v>3977</v>
      </c>
      <c r="D254" s="4">
        <v>8896</v>
      </c>
      <c r="E254" s="4">
        <v>12873</v>
      </c>
      <c r="I254" t="str">
        <f t="shared" si="6"/>
        <v>尻手駅</v>
      </c>
      <c r="J254" t="str">
        <f t="shared" si="7"/>
        <v>JR東日本 尻手駅</v>
      </c>
    </row>
    <row r="255" spans="1:10" ht="13.5">
      <c r="A255" s="2">
        <v>254</v>
      </c>
      <c r="B255" s="2" t="s">
        <v>258</v>
      </c>
      <c r="C255" s="4">
        <v>4179</v>
      </c>
      <c r="D255" s="4">
        <v>8333</v>
      </c>
      <c r="E255" s="4">
        <v>12512</v>
      </c>
      <c r="I255" t="str">
        <f t="shared" si="6"/>
        <v>勝田駅</v>
      </c>
      <c r="J255" t="str">
        <f t="shared" si="7"/>
        <v>JR東日本 勝田駅</v>
      </c>
    </row>
    <row r="256" spans="1:10" ht="13.5">
      <c r="A256" s="2">
        <v>255</v>
      </c>
      <c r="B256" s="2" t="s">
        <v>259</v>
      </c>
      <c r="C256" s="4">
        <v>3290</v>
      </c>
      <c r="D256" s="4">
        <v>9206</v>
      </c>
      <c r="E256" s="4">
        <v>12497</v>
      </c>
      <c r="I256" t="str">
        <f t="shared" si="6"/>
        <v>中浦和駅</v>
      </c>
      <c r="J256" t="str">
        <f t="shared" si="7"/>
        <v>JR東日本 中浦和駅</v>
      </c>
    </row>
    <row r="257" spans="1:10" ht="13.5">
      <c r="A257" s="2">
        <v>256</v>
      </c>
      <c r="B257" s="2" t="s">
        <v>260</v>
      </c>
      <c r="C257" s="4">
        <v>3463</v>
      </c>
      <c r="D257" s="4">
        <v>8728</v>
      </c>
      <c r="E257" s="4">
        <v>12192</v>
      </c>
      <c r="I257" t="str">
        <f t="shared" si="6"/>
        <v>栗橋駅</v>
      </c>
      <c r="J257" t="str">
        <f t="shared" si="7"/>
        <v>JR東日本 栗橋駅</v>
      </c>
    </row>
    <row r="258" spans="1:10" ht="13.5">
      <c r="A258" s="2">
        <v>257</v>
      </c>
      <c r="B258" s="2" t="s">
        <v>261</v>
      </c>
      <c r="C258" s="4">
        <v>5004</v>
      </c>
      <c r="D258" s="4">
        <v>6870</v>
      </c>
      <c r="E258" s="4">
        <v>11875</v>
      </c>
      <c r="I258" t="str">
        <f t="shared" si="6"/>
        <v>名取駅</v>
      </c>
      <c r="J258" t="str">
        <f t="shared" si="7"/>
        <v>JR東日本 名取駅</v>
      </c>
    </row>
    <row r="259" spans="1:10" ht="13.5">
      <c r="A259" s="2">
        <v>258</v>
      </c>
      <c r="B259" s="2" t="s">
        <v>262</v>
      </c>
      <c r="C259" s="4">
        <v>3498</v>
      </c>
      <c r="D259" s="4">
        <v>8367</v>
      </c>
      <c r="E259" s="4">
        <v>11865</v>
      </c>
      <c r="I259" t="str">
        <f aca="true" t="shared" si="8" ref="I259:I322">B259&amp;"駅"</f>
        <v>八幡宿駅</v>
      </c>
      <c r="J259" t="str">
        <f aca="true" t="shared" si="9" ref="J259:J322">"JR東日本 "&amp;I259</f>
        <v>JR東日本 八幡宿駅</v>
      </c>
    </row>
    <row r="260" spans="1:10" ht="13.5">
      <c r="A260" s="2">
        <v>259</v>
      </c>
      <c r="B260" s="2" t="s">
        <v>263</v>
      </c>
      <c r="C260" s="4">
        <v>3701</v>
      </c>
      <c r="D260" s="4">
        <v>8096</v>
      </c>
      <c r="E260" s="4">
        <v>11797</v>
      </c>
      <c r="I260" t="str">
        <f t="shared" si="8"/>
        <v>矢部駅</v>
      </c>
      <c r="J260" t="str">
        <f t="shared" si="9"/>
        <v>JR東日本 矢部駅</v>
      </c>
    </row>
    <row r="261" spans="1:10" ht="13.5">
      <c r="A261" s="2">
        <v>260</v>
      </c>
      <c r="B261" s="2" t="s">
        <v>264</v>
      </c>
      <c r="C261" s="4">
        <v>5815</v>
      </c>
      <c r="D261" s="4">
        <v>5967</v>
      </c>
      <c r="E261" s="4">
        <v>11783</v>
      </c>
      <c r="I261" t="str">
        <f t="shared" si="8"/>
        <v>長岡駅</v>
      </c>
      <c r="J261" t="str">
        <f t="shared" si="9"/>
        <v>JR東日本 長岡駅</v>
      </c>
    </row>
    <row r="262" spans="1:10" ht="13.5">
      <c r="A262" s="2">
        <v>261</v>
      </c>
      <c r="B262" s="2" t="s">
        <v>265</v>
      </c>
      <c r="C262" s="4">
        <v>3131</v>
      </c>
      <c r="D262" s="4">
        <v>8520</v>
      </c>
      <c r="E262" s="4">
        <v>11651</v>
      </c>
      <c r="I262" t="str">
        <f t="shared" si="8"/>
        <v>日立駅</v>
      </c>
      <c r="J262" t="str">
        <f t="shared" si="9"/>
        <v>JR東日本 日立駅</v>
      </c>
    </row>
    <row r="263" spans="1:10" ht="13.5">
      <c r="A263" s="2">
        <v>262</v>
      </c>
      <c r="B263" s="2" t="s">
        <v>266</v>
      </c>
      <c r="C263" s="4">
        <v>3328</v>
      </c>
      <c r="D263" s="4">
        <v>8266</v>
      </c>
      <c r="E263" s="4">
        <v>11595</v>
      </c>
      <c r="I263" t="str">
        <f t="shared" si="8"/>
        <v>茂原駅</v>
      </c>
      <c r="J263" t="str">
        <f t="shared" si="9"/>
        <v>JR東日本 茂原駅</v>
      </c>
    </row>
    <row r="264" spans="1:10" ht="13.5">
      <c r="A264" s="2">
        <v>263</v>
      </c>
      <c r="B264" s="2" t="s">
        <v>267</v>
      </c>
      <c r="C264" s="4">
        <v>3430</v>
      </c>
      <c r="D264" s="4">
        <v>8151</v>
      </c>
      <c r="E264" s="4">
        <v>11582</v>
      </c>
      <c r="I264" t="str">
        <f t="shared" si="8"/>
        <v>市川大野駅</v>
      </c>
      <c r="J264" t="str">
        <f t="shared" si="9"/>
        <v>JR東日本 市川大野駅</v>
      </c>
    </row>
    <row r="265" spans="1:10" ht="13.5">
      <c r="A265" s="2">
        <v>264</v>
      </c>
      <c r="B265" s="2" t="s">
        <v>268</v>
      </c>
      <c r="C265" s="4">
        <v>3867</v>
      </c>
      <c r="D265" s="4">
        <v>7492</v>
      </c>
      <c r="E265" s="4">
        <v>11359</v>
      </c>
      <c r="I265" t="str">
        <f t="shared" si="8"/>
        <v>潮見駅</v>
      </c>
      <c r="J265" t="str">
        <f t="shared" si="9"/>
        <v>JR東日本 潮見駅</v>
      </c>
    </row>
    <row r="266" spans="1:10" ht="13.5">
      <c r="A266" s="2">
        <v>265</v>
      </c>
      <c r="B266" s="2" t="s">
        <v>269</v>
      </c>
      <c r="C266" s="4">
        <v>5158</v>
      </c>
      <c r="D266" s="4">
        <v>6188</v>
      </c>
      <c r="E266" s="4">
        <v>11346</v>
      </c>
      <c r="I266" t="str">
        <f t="shared" si="8"/>
        <v>秋田駅</v>
      </c>
      <c r="J266" t="str">
        <f t="shared" si="9"/>
        <v>JR東日本 秋田駅</v>
      </c>
    </row>
    <row r="267" spans="1:10" ht="13.5">
      <c r="A267" s="2">
        <v>266</v>
      </c>
      <c r="B267" s="2" t="s">
        <v>270</v>
      </c>
      <c r="C267" s="4">
        <v>3660</v>
      </c>
      <c r="D267" s="4">
        <v>7645</v>
      </c>
      <c r="E267" s="4">
        <v>11305</v>
      </c>
      <c r="I267" t="str">
        <f t="shared" si="8"/>
        <v>新小平駅</v>
      </c>
      <c r="J267" t="str">
        <f t="shared" si="9"/>
        <v>JR東日本 新小平駅</v>
      </c>
    </row>
    <row r="268" spans="1:10" ht="13.5">
      <c r="A268" s="2">
        <v>267</v>
      </c>
      <c r="B268" s="2" t="s">
        <v>271</v>
      </c>
      <c r="C268" s="4">
        <v>4737</v>
      </c>
      <c r="D268" s="4">
        <v>6483</v>
      </c>
      <c r="E268" s="4">
        <v>11221</v>
      </c>
      <c r="I268" t="str">
        <f t="shared" si="8"/>
        <v>山形駅</v>
      </c>
      <c r="J268" t="str">
        <f t="shared" si="9"/>
        <v>JR東日本 山形駅</v>
      </c>
    </row>
    <row r="269" spans="1:10" ht="13.5">
      <c r="A269" s="2">
        <v>268</v>
      </c>
      <c r="B269" s="2" t="s">
        <v>272</v>
      </c>
      <c r="C269" s="4">
        <v>2295</v>
      </c>
      <c r="D269" s="4">
        <v>8802</v>
      </c>
      <c r="E269" s="4">
        <v>11098</v>
      </c>
      <c r="I269" t="str">
        <f t="shared" si="8"/>
        <v>指扇駅</v>
      </c>
      <c r="J269" t="str">
        <f t="shared" si="9"/>
        <v>JR東日本 指扇駅</v>
      </c>
    </row>
    <row r="270" spans="1:10" ht="13.5">
      <c r="A270" s="2">
        <v>269</v>
      </c>
      <c r="B270" s="2" t="s">
        <v>273</v>
      </c>
      <c r="C270" s="4">
        <v>2514</v>
      </c>
      <c r="D270" s="4">
        <v>8330</v>
      </c>
      <c r="E270" s="4">
        <v>10844</v>
      </c>
      <c r="I270" t="str">
        <f t="shared" si="8"/>
        <v>大網駅</v>
      </c>
      <c r="J270" t="str">
        <f t="shared" si="9"/>
        <v>JR東日本 大網駅</v>
      </c>
    </row>
    <row r="271" spans="1:10" ht="13.5">
      <c r="A271" s="2">
        <v>270</v>
      </c>
      <c r="B271" s="2" t="s">
        <v>274</v>
      </c>
      <c r="C271" s="4">
        <v>2247</v>
      </c>
      <c r="D271" s="4">
        <v>8476</v>
      </c>
      <c r="E271" s="4">
        <v>10723</v>
      </c>
      <c r="I271" t="str">
        <f t="shared" si="8"/>
        <v>東鷲宮駅</v>
      </c>
      <c r="J271" t="str">
        <f t="shared" si="9"/>
        <v>JR東日本 東鷲宮駅</v>
      </c>
    </row>
    <row r="272" spans="1:10" ht="13.5">
      <c r="A272" s="2">
        <v>271</v>
      </c>
      <c r="B272" s="2" t="s">
        <v>275</v>
      </c>
      <c r="C272" s="4">
        <v>2900</v>
      </c>
      <c r="D272" s="4">
        <v>7759</v>
      </c>
      <c r="E272" s="4">
        <v>10659</v>
      </c>
      <c r="I272" t="str">
        <f t="shared" si="8"/>
        <v>姉ケ崎駅</v>
      </c>
      <c r="J272" t="str">
        <f t="shared" si="9"/>
        <v>JR東日本 姉ケ崎駅</v>
      </c>
    </row>
    <row r="273" spans="1:10" ht="13.5">
      <c r="A273" s="2">
        <v>272</v>
      </c>
      <c r="B273" s="2" t="s">
        <v>276</v>
      </c>
      <c r="C273" s="4">
        <v>3430</v>
      </c>
      <c r="D273" s="4">
        <v>7177</v>
      </c>
      <c r="E273" s="4">
        <v>10608</v>
      </c>
      <c r="I273" t="str">
        <f t="shared" si="8"/>
        <v>中神駅</v>
      </c>
      <c r="J273" t="str">
        <f t="shared" si="9"/>
        <v>JR東日本 中神駅</v>
      </c>
    </row>
    <row r="274" spans="1:10" ht="13.5">
      <c r="A274" s="2">
        <v>273</v>
      </c>
      <c r="B274" s="2" t="s">
        <v>277</v>
      </c>
      <c r="C274" s="4">
        <v>3765</v>
      </c>
      <c r="D274" s="4">
        <v>6796</v>
      </c>
      <c r="E274" s="4">
        <v>10561</v>
      </c>
      <c r="I274" t="str">
        <f t="shared" si="8"/>
        <v>海老名駅</v>
      </c>
      <c r="J274" t="str">
        <f t="shared" si="9"/>
        <v>JR東日本 海老名駅</v>
      </c>
    </row>
    <row r="275" spans="1:10" ht="13.5">
      <c r="A275" s="2">
        <v>274</v>
      </c>
      <c r="B275" s="2" t="s">
        <v>278</v>
      </c>
      <c r="C275" s="4">
        <v>3048</v>
      </c>
      <c r="D275" s="4">
        <v>7446</v>
      </c>
      <c r="E275" s="4">
        <v>10494</v>
      </c>
      <c r="I275" t="str">
        <f t="shared" si="8"/>
        <v>本庄駅</v>
      </c>
      <c r="J275" t="str">
        <f t="shared" si="9"/>
        <v>JR東日本 本庄駅</v>
      </c>
    </row>
    <row r="276" spans="1:10" ht="13.5">
      <c r="A276" s="2">
        <v>275</v>
      </c>
      <c r="B276" s="2" t="s">
        <v>279</v>
      </c>
      <c r="C276" s="4">
        <v>3004</v>
      </c>
      <c r="D276" s="4">
        <v>7417</v>
      </c>
      <c r="E276" s="4">
        <v>10421</v>
      </c>
      <c r="I276" t="str">
        <f t="shared" si="8"/>
        <v>相原駅</v>
      </c>
      <c r="J276" t="str">
        <f t="shared" si="9"/>
        <v>JR東日本 相原駅</v>
      </c>
    </row>
    <row r="277" spans="1:10" ht="13.5">
      <c r="A277" s="2">
        <v>276</v>
      </c>
      <c r="B277" s="2" t="s">
        <v>280</v>
      </c>
      <c r="C277" s="4">
        <v>2864</v>
      </c>
      <c r="D277" s="4">
        <v>7496</v>
      </c>
      <c r="E277" s="4">
        <v>10360</v>
      </c>
      <c r="I277" t="str">
        <f t="shared" si="8"/>
        <v>佐倉駅</v>
      </c>
      <c r="J277" t="str">
        <f t="shared" si="9"/>
        <v>JR東日本 佐倉駅</v>
      </c>
    </row>
    <row r="278" spans="1:10" ht="13.5">
      <c r="A278" s="2">
        <v>277</v>
      </c>
      <c r="B278" s="2" t="s">
        <v>281</v>
      </c>
      <c r="C278" s="4">
        <v>4234</v>
      </c>
      <c r="D278" s="4">
        <v>6019</v>
      </c>
      <c r="E278" s="4">
        <v>10253</v>
      </c>
      <c r="I278" t="str">
        <f t="shared" si="8"/>
        <v>小机駅</v>
      </c>
      <c r="J278" t="str">
        <f t="shared" si="9"/>
        <v>JR東日本 小机駅</v>
      </c>
    </row>
    <row r="279" spans="1:10" ht="13.5">
      <c r="A279" s="2">
        <v>278</v>
      </c>
      <c r="B279" s="2" t="s">
        <v>282</v>
      </c>
      <c r="C279" s="4">
        <v>3256</v>
      </c>
      <c r="D279" s="4">
        <v>6985</v>
      </c>
      <c r="E279" s="4">
        <v>10242</v>
      </c>
      <c r="I279" t="str">
        <f t="shared" si="8"/>
        <v>三河島駅</v>
      </c>
      <c r="J279" t="str">
        <f t="shared" si="9"/>
        <v>JR東日本 三河島駅</v>
      </c>
    </row>
    <row r="280" spans="1:10" ht="13.5">
      <c r="A280" s="2">
        <v>279</v>
      </c>
      <c r="B280" s="2" t="s">
        <v>283</v>
      </c>
      <c r="C280" s="4">
        <v>2695</v>
      </c>
      <c r="D280" s="4">
        <v>7539</v>
      </c>
      <c r="E280" s="4">
        <v>10235</v>
      </c>
      <c r="I280" t="str">
        <f t="shared" si="8"/>
        <v>深谷駅</v>
      </c>
      <c r="J280" t="str">
        <f t="shared" si="9"/>
        <v>JR東日本 深谷駅</v>
      </c>
    </row>
    <row r="281" spans="1:10" ht="13.5">
      <c r="A281" s="2">
        <v>280</v>
      </c>
      <c r="B281" s="2" t="s">
        <v>284</v>
      </c>
      <c r="C281" s="4">
        <v>3285</v>
      </c>
      <c r="D281" s="4">
        <v>6888</v>
      </c>
      <c r="E281" s="4">
        <v>10173</v>
      </c>
      <c r="I281" t="str">
        <f t="shared" si="8"/>
        <v>谷保駅</v>
      </c>
      <c r="J281" t="str">
        <f t="shared" si="9"/>
        <v>JR東日本 谷保駅</v>
      </c>
    </row>
    <row r="282" spans="1:10" ht="13.5">
      <c r="A282" s="2">
        <v>281</v>
      </c>
      <c r="B282" s="2" t="s">
        <v>285</v>
      </c>
      <c r="C282" s="4">
        <v>3626</v>
      </c>
      <c r="D282" s="4">
        <v>6481</v>
      </c>
      <c r="E282" s="4">
        <v>10107</v>
      </c>
      <c r="I282" t="str">
        <f t="shared" si="8"/>
        <v>前橋駅</v>
      </c>
      <c r="J282" t="str">
        <f t="shared" si="9"/>
        <v>JR東日本 前橋駅</v>
      </c>
    </row>
    <row r="283" spans="1:10" ht="13.5">
      <c r="A283" s="2">
        <v>282</v>
      </c>
      <c r="B283" s="2" t="s">
        <v>286</v>
      </c>
      <c r="C283" s="4">
        <v>2811</v>
      </c>
      <c r="D283" s="4">
        <v>6995</v>
      </c>
      <c r="E283" s="4">
        <v>9807</v>
      </c>
      <c r="I283" t="str">
        <f t="shared" si="8"/>
        <v>本千葉駅</v>
      </c>
      <c r="J283" t="str">
        <f t="shared" si="9"/>
        <v>JR東日本 本千葉駅</v>
      </c>
    </row>
    <row r="284" spans="1:10" ht="13.5">
      <c r="A284" s="2">
        <v>283</v>
      </c>
      <c r="B284" s="2" t="s">
        <v>287</v>
      </c>
      <c r="C284" s="4">
        <v>2942</v>
      </c>
      <c r="D284" s="4">
        <v>6852</v>
      </c>
      <c r="E284" s="4">
        <v>9794</v>
      </c>
      <c r="I284" t="str">
        <f t="shared" si="8"/>
        <v>西国立駅</v>
      </c>
      <c r="J284" t="str">
        <f t="shared" si="9"/>
        <v>JR東日本 西国立駅</v>
      </c>
    </row>
    <row r="285" spans="1:10" ht="13.5">
      <c r="A285" s="2">
        <v>284</v>
      </c>
      <c r="B285" s="2" t="s">
        <v>288</v>
      </c>
      <c r="C285" s="4">
        <v>2816</v>
      </c>
      <c r="D285" s="4">
        <v>6913</v>
      </c>
      <c r="E285" s="4">
        <v>9730</v>
      </c>
      <c r="I285" t="str">
        <f t="shared" si="8"/>
        <v>西府駅</v>
      </c>
      <c r="J285" t="str">
        <f t="shared" si="9"/>
        <v>JR東日本 西府駅</v>
      </c>
    </row>
    <row r="286" spans="1:10" ht="13.5">
      <c r="A286" s="2">
        <v>285</v>
      </c>
      <c r="B286" s="2" t="s">
        <v>289</v>
      </c>
      <c r="C286" s="4">
        <v>3215</v>
      </c>
      <c r="D286" s="4">
        <v>6459</v>
      </c>
      <c r="E286" s="4">
        <v>9674</v>
      </c>
      <c r="I286" t="str">
        <f t="shared" si="8"/>
        <v>矢野口駅</v>
      </c>
      <c r="J286" t="str">
        <f t="shared" si="9"/>
        <v>JR東日本 矢野口駅</v>
      </c>
    </row>
    <row r="287" spans="1:10" ht="13.5">
      <c r="A287" s="2">
        <v>286</v>
      </c>
      <c r="B287" s="2" t="s">
        <v>290</v>
      </c>
      <c r="C287" s="4">
        <v>1708</v>
      </c>
      <c r="D287" s="4">
        <v>7810</v>
      </c>
      <c r="E287" s="4">
        <v>9518</v>
      </c>
      <c r="I287" t="str">
        <f t="shared" si="8"/>
        <v>大甕駅</v>
      </c>
      <c r="J287" t="str">
        <f t="shared" si="9"/>
        <v>JR東日本 大甕駅</v>
      </c>
    </row>
    <row r="288" spans="1:10" ht="13.5">
      <c r="A288" s="2">
        <v>287</v>
      </c>
      <c r="B288" s="2" t="s">
        <v>291</v>
      </c>
      <c r="C288" s="4">
        <v>6123</v>
      </c>
      <c r="D288" s="4">
        <v>3375</v>
      </c>
      <c r="E288" s="4">
        <v>9499</v>
      </c>
      <c r="I288" t="str">
        <f t="shared" si="8"/>
        <v>熱海駅</v>
      </c>
      <c r="J288" t="str">
        <f t="shared" si="9"/>
        <v>JR東日本 熱海駅</v>
      </c>
    </row>
    <row r="289" spans="1:10" ht="13.5">
      <c r="A289" s="2">
        <v>288</v>
      </c>
      <c r="B289" s="2" t="s">
        <v>292</v>
      </c>
      <c r="C289" s="4">
        <v>2250</v>
      </c>
      <c r="D289" s="4">
        <v>7244</v>
      </c>
      <c r="E289" s="4">
        <v>9494</v>
      </c>
      <c r="I289" t="str">
        <f t="shared" si="8"/>
        <v>篠ノ井駅</v>
      </c>
      <c r="J289" t="str">
        <f t="shared" si="9"/>
        <v>JR東日本 篠ノ井駅</v>
      </c>
    </row>
    <row r="290" spans="1:10" ht="13.5">
      <c r="A290" s="2">
        <v>289</v>
      </c>
      <c r="B290" s="2" t="s">
        <v>293</v>
      </c>
      <c r="C290" s="4">
        <v>2271</v>
      </c>
      <c r="D290" s="4">
        <v>7179</v>
      </c>
      <c r="E290" s="4">
        <v>9450</v>
      </c>
      <c r="I290" t="str">
        <f t="shared" si="8"/>
        <v>吹上駅</v>
      </c>
      <c r="J290" t="str">
        <f t="shared" si="9"/>
        <v>JR東日本 吹上駅</v>
      </c>
    </row>
    <row r="291" spans="1:10" ht="13.5">
      <c r="A291" s="2">
        <v>290</v>
      </c>
      <c r="B291" s="2" t="s">
        <v>294</v>
      </c>
      <c r="C291" s="4">
        <v>2584</v>
      </c>
      <c r="D291" s="4">
        <v>6832</v>
      </c>
      <c r="E291" s="4">
        <v>9416</v>
      </c>
      <c r="I291" t="str">
        <f t="shared" si="8"/>
        <v>南仙台駅</v>
      </c>
      <c r="J291" t="str">
        <f t="shared" si="9"/>
        <v>JR東日本 南仙台駅</v>
      </c>
    </row>
    <row r="292" spans="1:10" ht="13.5">
      <c r="A292" s="2">
        <v>291</v>
      </c>
      <c r="B292" s="2" t="s">
        <v>295</v>
      </c>
      <c r="C292" s="4">
        <v>2782</v>
      </c>
      <c r="D292" s="4">
        <v>6372</v>
      </c>
      <c r="E292" s="4">
        <v>9155</v>
      </c>
      <c r="I292" t="str">
        <f t="shared" si="8"/>
        <v>衣笠駅</v>
      </c>
      <c r="J292" t="str">
        <f t="shared" si="9"/>
        <v>JR東日本 衣笠駅</v>
      </c>
    </row>
    <row r="293" spans="1:10" ht="13.5">
      <c r="A293" s="2">
        <v>292</v>
      </c>
      <c r="B293" s="2" t="s">
        <v>296</v>
      </c>
      <c r="C293" s="4">
        <v>3193</v>
      </c>
      <c r="D293" s="4">
        <v>5770</v>
      </c>
      <c r="E293" s="4">
        <v>8964</v>
      </c>
      <c r="I293" t="str">
        <f t="shared" si="8"/>
        <v>北鎌倉駅</v>
      </c>
      <c r="J293" t="str">
        <f t="shared" si="9"/>
        <v>JR東日本 北鎌倉駅</v>
      </c>
    </row>
    <row r="294" spans="1:10" ht="13.5">
      <c r="A294" s="2">
        <v>293</v>
      </c>
      <c r="B294" s="2" t="s">
        <v>297</v>
      </c>
      <c r="C294" s="4">
        <v>2159</v>
      </c>
      <c r="D294" s="4">
        <v>6547</v>
      </c>
      <c r="E294" s="4">
        <v>8707</v>
      </c>
      <c r="I294" t="str">
        <f t="shared" si="8"/>
        <v>君津駅</v>
      </c>
      <c r="J294" t="str">
        <f t="shared" si="9"/>
        <v>JR東日本 君津駅</v>
      </c>
    </row>
    <row r="295" spans="1:10" ht="13.5">
      <c r="A295" s="2">
        <v>294</v>
      </c>
      <c r="B295" s="2" t="s">
        <v>298</v>
      </c>
      <c r="C295" s="4">
        <v>3619</v>
      </c>
      <c r="D295" s="4">
        <v>4835</v>
      </c>
      <c r="E295" s="4">
        <v>8455</v>
      </c>
      <c r="I295" t="str">
        <f t="shared" si="8"/>
        <v>北与野駅</v>
      </c>
      <c r="J295" t="str">
        <f t="shared" si="9"/>
        <v>JR東日本 北与野駅</v>
      </c>
    </row>
    <row r="296" spans="1:10" ht="13.5">
      <c r="A296" s="2">
        <v>295</v>
      </c>
      <c r="B296" s="2" t="s">
        <v>299</v>
      </c>
      <c r="C296" s="4">
        <v>2270</v>
      </c>
      <c r="D296" s="4">
        <v>6121</v>
      </c>
      <c r="E296" s="4">
        <v>8391</v>
      </c>
      <c r="I296" t="str">
        <f t="shared" si="8"/>
        <v>荒川沖駅</v>
      </c>
      <c r="J296" t="str">
        <f t="shared" si="9"/>
        <v>JR東日本 荒川沖駅</v>
      </c>
    </row>
    <row r="297" spans="1:10" ht="13.5">
      <c r="A297" s="2">
        <v>296</v>
      </c>
      <c r="B297" s="2" t="s">
        <v>300</v>
      </c>
      <c r="C297" s="4">
        <v>1458</v>
      </c>
      <c r="D297" s="4">
        <v>6643</v>
      </c>
      <c r="E297" s="4">
        <v>8102</v>
      </c>
      <c r="I297" t="str">
        <f t="shared" si="8"/>
        <v>北八王子駅</v>
      </c>
      <c r="J297" t="str">
        <f t="shared" si="9"/>
        <v>JR東日本 北八王子駅</v>
      </c>
    </row>
    <row r="298" spans="1:10" ht="13.5">
      <c r="A298" s="2">
        <v>297</v>
      </c>
      <c r="B298" s="2" t="s">
        <v>301</v>
      </c>
      <c r="C298" s="4">
        <v>2438</v>
      </c>
      <c r="D298" s="4">
        <v>5652</v>
      </c>
      <c r="E298" s="4">
        <v>8091</v>
      </c>
      <c r="I298" t="str">
        <f t="shared" si="8"/>
        <v>南古谷駅</v>
      </c>
      <c r="J298" t="str">
        <f t="shared" si="9"/>
        <v>JR東日本 南古谷駅</v>
      </c>
    </row>
    <row r="299" spans="1:10" ht="13.5">
      <c r="A299" s="2">
        <v>298</v>
      </c>
      <c r="B299" s="2" t="s">
        <v>302</v>
      </c>
      <c r="C299" s="4">
        <v>2674</v>
      </c>
      <c r="D299" s="4">
        <v>5354</v>
      </c>
      <c r="E299" s="4">
        <v>8028</v>
      </c>
      <c r="I299" t="str">
        <f t="shared" si="8"/>
        <v>尾久駅</v>
      </c>
      <c r="J299" t="str">
        <f t="shared" si="9"/>
        <v>JR東日本 尾久駅</v>
      </c>
    </row>
    <row r="300" spans="1:10" ht="13.5">
      <c r="A300" s="2">
        <v>299</v>
      </c>
      <c r="B300" s="2" t="s">
        <v>303</v>
      </c>
      <c r="C300" s="4">
        <v>2664</v>
      </c>
      <c r="D300" s="4">
        <v>5264</v>
      </c>
      <c r="E300" s="4">
        <v>7928</v>
      </c>
      <c r="I300" t="str">
        <f t="shared" si="8"/>
        <v>大磯駅</v>
      </c>
      <c r="J300" t="str">
        <f t="shared" si="9"/>
        <v>JR東日本 大磯駅</v>
      </c>
    </row>
    <row r="301" spans="1:10" ht="13.5">
      <c r="A301" s="2">
        <v>300</v>
      </c>
      <c r="B301" s="2" t="s">
        <v>304</v>
      </c>
      <c r="C301" s="4">
        <v>2707</v>
      </c>
      <c r="D301" s="4">
        <v>5183</v>
      </c>
      <c r="E301" s="4">
        <v>7891</v>
      </c>
      <c r="I301" t="str">
        <f t="shared" si="8"/>
        <v>矢川駅</v>
      </c>
      <c r="J301" t="str">
        <f t="shared" si="9"/>
        <v>JR東日本 矢川駅</v>
      </c>
    </row>
    <row r="302" spans="1:10" ht="13.5">
      <c r="A302" s="2">
        <v>301</v>
      </c>
      <c r="B302" s="2" t="s">
        <v>305</v>
      </c>
      <c r="C302" s="4">
        <v>1615</v>
      </c>
      <c r="D302" s="4">
        <v>6262</v>
      </c>
      <c r="E302" s="4">
        <v>7878</v>
      </c>
      <c r="I302" t="str">
        <f t="shared" si="8"/>
        <v>北鴻巣駅</v>
      </c>
      <c r="J302" t="str">
        <f t="shared" si="9"/>
        <v>JR東日本 北鴻巣駅</v>
      </c>
    </row>
    <row r="303" spans="1:10" ht="13.5">
      <c r="A303" s="2">
        <v>302</v>
      </c>
      <c r="B303" s="2" t="s">
        <v>306</v>
      </c>
      <c r="C303" s="4">
        <v>1826</v>
      </c>
      <c r="D303" s="4">
        <v>5955</v>
      </c>
      <c r="E303" s="4">
        <v>7782</v>
      </c>
      <c r="I303" t="str">
        <f t="shared" si="8"/>
        <v>西大宮駅</v>
      </c>
      <c r="J303" t="str">
        <f t="shared" si="9"/>
        <v>JR東日本 西大宮駅</v>
      </c>
    </row>
    <row r="304" spans="1:10" ht="13.5">
      <c r="A304" s="2">
        <v>303</v>
      </c>
      <c r="B304" s="2" t="s">
        <v>307</v>
      </c>
      <c r="C304" s="4">
        <v>5756</v>
      </c>
      <c r="D304" s="4">
        <v>1946</v>
      </c>
      <c r="E304" s="4">
        <v>7703</v>
      </c>
      <c r="I304" t="str">
        <f t="shared" si="8"/>
        <v>伊東駅</v>
      </c>
      <c r="J304" t="str">
        <f t="shared" si="9"/>
        <v>JR東日本 伊東駅</v>
      </c>
    </row>
    <row r="305" spans="1:10" ht="13.5">
      <c r="A305" s="2">
        <v>304</v>
      </c>
      <c r="B305" s="2" t="s">
        <v>308</v>
      </c>
      <c r="C305" s="4">
        <v>2936</v>
      </c>
      <c r="D305" s="4">
        <v>4737</v>
      </c>
      <c r="E305" s="4">
        <v>7673</v>
      </c>
      <c r="I305" t="str">
        <f t="shared" si="8"/>
        <v>長町駅</v>
      </c>
      <c r="J305" t="str">
        <f t="shared" si="9"/>
        <v>JR東日本 長町駅</v>
      </c>
    </row>
    <row r="306" spans="1:10" ht="13.5">
      <c r="A306" s="2">
        <v>305</v>
      </c>
      <c r="B306" s="2" t="s">
        <v>309</v>
      </c>
      <c r="C306" s="4">
        <v>2800</v>
      </c>
      <c r="D306" s="4">
        <v>4724</v>
      </c>
      <c r="E306" s="4">
        <v>7524</v>
      </c>
      <c r="I306" t="str">
        <f t="shared" si="8"/>
        <v>宿河原駅</v>
      </c>
      <c r="J306" t="str">
        <f t="shared" si="9"/>
        <v>JR東日本 宿河原駅</v>
      </c>
    </row>
    <row r="307" spans="1:10" ht="13.5">
      <c r="A307" s="2">
        <v>306</v>
      </c>
      <c r="B307" s="2" t="s">
        <v>310</v>
      </c>
      <c r="C307" s="4">
        <v>2204</v>
      </c>
      <c r="D307" s="4">
        <v>5275</v>
      </c>
      <c r="E307" s="4">
        <v>7480</v>
      </c>
      <c r="I307" t="str">
        <f t="shared" si="8"/>
        <v>秋川駅</v>
      </c>
      <c r="J307" t="str">
        <f t="shared" si="9"/>
        <v>JR東日本 秋川駅</v>
      </c>
    </row>
    <row r="308" spans="1:10" ht="13.5">
      <c r="A308" s="2">
        <v>307</v>
      </c>
      <c r="B308" s="2" t="s">
        <v>311</v>
      </c>
      <c r="C308" s="4">
        <v>2417</v>
      </c>
      <c r="D308" s="4">
        <v>4709</v>
      </c>
      <c r="E308" s="4">
        <v>7127</v>
      </c>
      <c r="I308" t="str">
        <f t="shared" si="8"/>
        <v>久里浜駅</v>
      </c>
      <c r="J308" t="str">
        <f t="shared" si="9"/>
        <v>JR東日本 久里浜駅</v>
      </c>
    </row>
    <row r="309" spans="1:10" ht="13.5">
      <c r="A309" s="2">
        <v>308</v>
      </c>
      <c r="B309" s="2" t="s">
        <v>312</v>
      </c>
      <c r="C309" s="4">
        <v>1762</v>
      </c>
      <c r="D309" s="4">
        <v>5336</v>
      </c>
      <c r="E309" s="4">
        <v>7098</v>
      </c>
      <c r="I309" t="str">
        <f t="shared" si="8"/>
        <v>岩沼駅</v>
      </c>
      <c r="J309" t="str">
        <f t="shared" si="9"/>
        <v>JR東日本 岩沼駅</v>
      </c>
    </row>
    <row r="310" spans="1:10" ht="13.5">
      <c r="A310" s="2">
        <v>309</v>
      </c>
      <c r="B310" s="2" t="s">
        <v>313</v>
      </c>
      <c r="C310" s="4">
        <v>2091</v>
      </c>
      <c r="D310" s="4">
        <v>5005</v>
      </c>
      <c r="E310" s="4">
        <v>7096</v>
      </c>
      <c r="I310" t="str">
        <f t="shared" si="8"/>
        <v>青梅駅</v>
      </c>
      <c r="J310" t="str">
        <f t="shared" si="9"/>
        <v>JR東日本 青梅駅</v>
      </c>
    </row>
    <row r="311" spans="1:10" ht="13.5">
      <c r="A311" s="2">
        <v>310</v>
      </c>
      <c r="B311" s="2" t="s">
        <v>314</v>
      </c>
      <c r="C311" s="4">
        <v>2610</v>
      </c>
      <c r="D311" s="4">
        <v>4483</v>
      </c>
      <c r="E311" s="4">
        <v>7094</v>
      </c>
      <c r="I311" t="str">
        <f t="shared" si="8"/>
        <v>上中里駅</v>
      </c>
      <c r="J311" t="str">
        <f t="shared" si="9"/>
        <v>JR東日本 上中里駅</v>
      </c>
    </row>
    <row r="312" spans="1:10" ht="13.5">
      <c r="A312" s="2">
        <v>311</v>
      </c>
      <c r="B312" s="2" t="s">
        <v>315</v>
      </c>
      <c r="C312" s="4">
        <v>2316</v>
      </c>
      <c r="D312" s="4">
        <v>4770</v>
      </c>
      <c r="E312" s="4">
        <v>7087</v>
      </c>
      <c r="I312" t="str">
        <f t="shared" si="8"/>
        <v>東中神駅</v>
      </c>
      <c r="J312" t="str">
        <f t="shared" si="9"/>
        <v>JR東日本 東中神駅</v>
      </c>
    </row>
    <row r="313" spans="1:10" ht="13.5">
      <c r="A313" s="2">
        <v>312</v>
      </c>
      <c r="B313" s="2" t="s">
        <v>316</v>
      </c>
      <c r="C313" s="4">
        <v>2561</v>
      </c>
      <c r="D313" s="4">
        <v>4518</v>
      </c>
      <c r="E313" s="4">
        <v>7079</v>
      </c>
      <c r="I313" t="str">
        <f t="shared" si="8"/>
        <v>市川塩浜駅</v>
      </c>
      <c r="J313" t="str">
        <f t="shared" si="9"/>
        <v>JR東日本 市川塩浜駅</v>
      </c>
    </row>
    <row r="314" spans="1:10" ht="13.5">
      <c r="A314" s="2">
        <v>313</v>
      </c>
      <c r="B314" s="2" t="s">
        <v>317</v>
      </c>
      <c r="C314" s="4">
        <v>1681</v>
      </c>
      <c r="D314" s="4">
        <v>5379</v>
      </c>
      <c r="E314" s="4">
        <v>7060</v>
      </c>
      <c r="I314" t="str">
        <f t="shared" si="8"/>
        <v>常陸多賀駅</v>
      </c>
      <c r="J314" t="str">
        <f t="shared" si="9"/>
        <v>JR東日本 常陸多賀駅</v>
      </c>
    </row>
    <row r="315" spans="1:10" ht="13.5">
      <c r="A315" s="2">
        <v>314</v>
      </c>
      <c r="B315" s="2" t="s">
        <v>318</v>
      </c>
      <c r="C315" s="4">
        <v>2137</v>
      </c>
      <c r="D315" s="4">
        <v>4911</v>
      </c>
      <c r="E315" s="4">
        <v>7049</v>
      </c>
      <c r="I315" t="str">
        <f t="shared" si="8"/>
        <v>浜野駅</v>
      </c>
      <c r="J315" t="str">
        <f t="shared" si="9"/>
        <v>JR東日本 浜野駅</v>
      </c>
    </row>
    <row r="316" spans="1:10" ht="13.5">
      <c r="A316" s="2">
        <v>315</v>
      </c>
      <c r="B316" s="2" t="s">
        <v>319</v>
      </c>
      <c r="C316" s="4">
        <v>1712</v>
      </c>
      <c r="D316" s="4">
        <v>5250</v>
      </c>
      <c r="E316" s="4">
        <v>6962</v>
      </c>
      <c r="I316" t="str">
        <f t="shared" si="8"/>
        <v>行田駅</v>
      </c>
      <c r="J316" t="str">
        <f t="shared" si="9"/>
        <v>JR東日本 行田駅</v>
      </c>
    </row>
    <row r="317" spans="1:10" ht="13.5">
      <c r="A317" s="2">
        <v>316</v>
      </c>
      <c r="B317" s="2" t="s">
        <v>320</v>
      </c>
      <c r="C317" s="4">
        <v>1934</v>
      </c>
      <c r="D317" s="4">
        <v>4938</v>
      </c>
      <c r="E317" s="4">
        <v>6873</v>
      </c>
      <c r="I317" t="str">
        <f t="shared" si="8"/>
        <v>東青梅駅</v>
      </c>
      <c r="J317" t="str">
        <f t="shared" si="9"/>
        <v>JR東日本 東青梅駅</v>
      </c>
    </row>
    <row r="318" spans="1:10" ht="13.5">
      <c r="A318" s="2">
        <v>317</v>
      </c>
      <c r="B318" s="2" t="s">
        <v>321</v>
      </c>
      <c r="C318" s="4">
        <v>1912</v>
      </c>
      <c r="D318" s="4">
        <v>4932</v>
      </c>
      <c r="E318" s="4">
        <v>6844</v>
      </c>
      <c r="I318" t="str">
        <f t="shared" si="8"/>
        <v>厚木駅</v>
      </c>
      <c r="J318" t="str">
        <f t="shared" si="9"/>
        <v>JR東日本 厚木駅</v>
      </c>
    </row>
    <row r="319" spans="1:10" ht="13.5">
      <c r="A319" s="2">
        <v>318</v>
      </c>
      <c r="B319" s="2" t="s">
        <v>322</v>
      </c>
      <c r="C319" s="4">
        <v>1539</v>
      </c>
      <c r="D319" s="4">
        <v>5262</v>
      </c>
      <c r="E319" s="4">
        <v>6801</v>
      </c>
      <c r="I319" t="str">
        <f t="shared" si="8"/>
        <v>藤代駅</v>
      </c>
      <c r="J319" t="str">
        <f t="shared" si="9"/>
        <v>JR東日本 藤代駅</v>
      </c>
    </row>
    <row r="320" spans="1:10" ht="13.5">
      <c r="A320" s="2">
        <v>319</v>
      </c>
      <c r="B320" s="2" t="s">
        <v>323</v>
      </c>
      <c r="C320" s="4">
        <v>1643</v>
      </c>
      <c r="D320" s="4">
        <v>5122</v>
      </c>
      <c r="E320" s="4">
        <v>6765</v>
      </c>
      <c r="I320" t="str">
        <f t="shared" si="8"/>
        <v>誉田駅</v>
      </c>
      <c r="J320" t="str">
        <f t="shared" si="9"/>
        <v>JR東日本 誉田駅</v>
      </c>
    </row>
    <row r="321" spans="1:10" ht="13.5">
      <c r="A321" s="2">
        <v>320</v>
      </c>
      <c r="B321" s="2" t="s">
        <v>324</v>
      </c>
      <c r="C321" s="4">
        <v>2151</v>
      </c>
      <c r="D321" s="4">
        <v>4610</v>
      </c>
      <c r="E321" s="4">
        <v>6762</v>
      </c>
      <c r="I321" t="str">
        <f t="shared" si="8"/>
        <v>寒川駅</v>
      </c>
      <c r="J321" t="str">
        <f t="shared" si="9"/>
        <v>JR東日本 寒川駅</v>
      </c>
    </row>
    <row r="322" spans="1:10" ht="13.5">
      <c r="A322" s="2">
        <v>321</v>
      </c>
      <c r="B322" s="2" t="s">
        <v>325</v>
      </c>
      <c r="C322" s="4">
        <v>2005</v>
      </c>
      <c r="D322" s="4">
        <v>4728</v>
      </c>
      <c r="E322" s="4">
        <v>6733</v>
      </c>
      <c r="I322" t="str">
        <f t="shared" si="8"/>
        <v>稲城長沼駅</v>
      </c>
      <c r="J322" t="str">
        <f t="shared" si="9"/>
        <v>JR東日本 稲城長沼駅</v>
      </c>
    </row>
    <row r="323" spans="1:10" ht="13.5">
      <c r="A323" s="2">
        <v>322</v>
      </c>
      <c r="B323" s="2" t="s">
        <v>326</v>
      </c>
      <c r="C323" s="4">
        <v>2327</v>
      </c>
      <c r="D323" s="4">
        <v>4391</v>
      </c>
      <c r="E323" s="4">
        <v>6718</v>
      </c>
      <c r="I323" t="str">
        <f aca="true" t="shared" si="10" ref="I323:I386">B323&amp;"駅"</f>
        <v>南多摩駅</v>
      </c>
      <c r="J323" t="str">
        <f aca="true" t="shared" si="11" ref="J323:J386">"JR東日本 "&amp;I323</f>
        <v>JR東日本 南多摩駅</v>
      </c>
    </row>
    <row r="324" spans="1:10" ht="13.5">
      <c r="A324" s="2">
        <v>323</v>
      </c>
      <c r="B324" s="2" t="s">
        <v>327</v>
      </c>
      <c r="C324" s="4">
        <v>2998</v>
      </c>
      <c r="D324" s="4">
        <v>3628</v>
      </c>
      <c r="E324" s="4">
        <v>6626</v>
      </c>
      <c r="I324" t="str">
        <f t="shared" si="10"/>
        <v>西立川駅</v>
      </c>
      <c r="J324" t="str">
        <f t="shared" si="11"/>
        <v>JR東日本 西立川駅</v>
      </c>
    </row>
    <row r="325" spans="1:10" ht="13.5">
      <c r="A325" s="2">
        <v>324</v>
      </c>
      <c r="B325" s="2" t="s">
        <v>328</v>
      </c>
      <c r="C325" s="4">
        <v>5233</v>
      </c>
      <c r="D325" s="4">
        <v>1352</v>
      </c>
      <c r="E325" s="4">
        <v>6586</v>
      </c>
      <c r="I325" t="str">
        <f t="shared" si="10"/>
        <v>成田空港駅</v>
      </c>
      <c r="J325" t="str">
        <f t="shared" si="11"/>
        <v>JR東日本 成田空港駅</v>
      </c>
    </row>
    <row r="326" spans="1:10" ht="27">
      <c r="A326" s="2">
        <v>325</v>
      </c>
      <c r="B326" s="2" t="s">
        <v>329</v>
      </c>
      <c r="C326" s="4">
        <v>1802</v>
      </c>
      <c r="D326" s="4">
        <v>4637</v>
      </c>
      <c r="E326" s="4">
        <v>6439</v>
      </c>
      <c r="I326" t="str">
        <f t="shared" si="10"/>
        <v>ひたち野うしく駅</v>
      </c>
      <c r="J326" t="str">
        <f t="shared" si="11"/>
        <v>JR東日本 ひたち野うしく駅</v>
      </c>
    </row>
    <row r="327" spans="1:10" ht="13.5">
      <c r="A327" s="2">
        <v>326</v>
      </c>
      <c r="B327" s="2" t="s">
        <v>330</v>
      </c>
      <c r="C327" s="4">
        <v>2050</v>
      </c>
      <c r="D327" s="4">
        <v>4320</v>
      </c>
      <c r="E327" s="4">
        <v>6370</v>
      </c>
      <c r="I327" t="str">
        <f t="shared" si="10"/>
        <v>国府津駅</v>
      </c>
      <c r="J327" t="str">
        <f t="shared" si="11"/>
        <v>JR東日本 国府津駅</v>
      </c>
    </row>
    <row r="328" spans="1:10" ht="13.5">
      <c r="A328" s="2">
        <v>327</v>
      </c>
      <c r="B328" s="2" t="s">
        <v>331</v>
      </c>
      <c r="C328" s="4">
        <v>2080</v>
      </c>
      <c r="D328" s="4">
        <v>4255</v>
      </c>
      <c r="E328" s="4">
        <v>6335</v>
      </c>
      <c r="I328" t="str">
        <f t="shared" si="10"/>
        <v>多賀城駅</v>
      </c>
      <c r="J328" t="str">
        <f t="shared" si="11"/>
        <v>JR東日本 多賀城駅</v>
      </c>
    </row>
    <row r="329" spans="1:10" ht="13.5">
      <c r="A329" s="2">
        <v>328</v>
      </c>
      <c r="B329" s="2" t="s">
        <v>332</v>
      </c>
      <c r="C329" s="4">
        <v>1508</v>
      </c>
      <c r="D329" s="4">
        <v>4793</v>
      </c>
      <c r="E329" s="4">
        <v>6301</v>
      </c>
      <c r="I329" t="str">
        <f t="shared" si="10"/>
        <v>長浦駅</v>
      </c>
      <c r="J329" t="str">
        <f t="shared" si="11"/>
        <v>JR東日本 長浦駅</v>
      </c>
    </row>
    <row r="330" spans="1:10" ht="13.5">
      <c r="A330" s="2">
        <v>329</v>
      </c>
      <c r="B330" s="2" t="s">
        <v>333</v>
      </c>
      <c r="C330" s="4">
        <v>1370</v>
      </c>
      <c r="D330" s="4">
        <v>4916</v>
      </c>
      <c r="E330" s="4">
        <v>6287</v>
      </c>
      <c r="I330" t="str">
        <f t="shared" si="10"/>
        <v>八街駅</v>
      </c>
      <c r="J330" t="str">
        <f t="shared" si="11"/>
        <v>JR東日本 八街駅</v>
      </c>
    </row>
    <row r="331" spans="1:10" ht="13.5">
      <c r="A331" s="2">
        <v>330</v>
      </c>
      <c r="B331" s="2" t="s">
        <v>334</v>
      </c>
      <c r="C331" s="4">
        <v>1573</v>
      </c>
      <c r="D331" s="4">
        <v>4687</v>
      </c>
      <c r="E331" s="4">
        <v>6260</v>
      </c>
      <c r="I331" t="str">
        <f t="shared" si="10"/>
        <v>新白岡駅</v>
      </c>
      <c r="J331" t="str">
        <f t="shared" si="11"/>
        <v>JR東日本 新白岡駅</v>
      </c>
    </row>
    <row r="332" spans="1:10" ht="13.5">
      <c r="A332" s="2">
        <v>331</v>
      </c>
      <c r="B332" s="2" t="s">
        <v>335</v>
      </c>
      <c r="C332" s="4">
        <v>2504</v>
      </c>
      <c r="D332" s="4">
        <v>3632</v>
      </c>
      <c r="E332" s="4">
        <v>6136</v>
      </c>
      <c r="I332" t="str">
        <f t="shared" si="10"/>
        <v>いわき駅</v>
      </c>
      <c r="J332" t="str">
        <f t="shared" si="11"/>
        <v>JR東日本 いわき駅</v>
      </c>
    </row>
    <row r="333" spans="1:10" ht="13.5">
      <c r="A333" s="2">
        <v>332</v>
      </c>
      <c r="B333" s="2" t="s">
        <v>336</v>
      </c>
      <c r="C333" s="4">
        <v>2858</v>
      </c>
      <c r="D333" s="4">
        <v>3243</v>
      </c>
      <c r="E333" s="4">
        <v>6101</v>
      </c>
      <c r="I333" t="str">
        <f t="shared" si="10"/>
        <v>湯河原駅</v>
      </c>
      <c r="J333" t="str">
        <f t="shared" si="11"/>
        <v>JR東日本 湯河原駅</v>
      </c>
    </row>
    <row r="334" spans="1:10" ht="13.5">
      <c r="A334" s="2">
        <v>333</v>
      </c>
      <c r="B334" s="2" t="s">
        <v>337</v>
      </c>
      <c r="C334" s="4">
        <v>2268</v>
      </c>
      <c r="D334" s="4">
        <v>3830</v>
      </c>
      <c r="E334" s="4">
        <v>6099</v>
      </c>
      <c r="I334" t="str">
        <f t="shared" si="10"/>
        <v>宮城野原駅</v>
      </c>
      <c r="J334" t="str">
        <f t="shared" si="11"/>
        <v>JR東日本 宮城野原駅</v>
      </c>
    </row>
    <row r="335" spans="1:10" ht="13.5">
      <c r="A335" s="2">
        <v>334</v>
      </c>
      <c r="B335" s="2" t="s">
        <v>338</v>
      </c>
      <c r="C335" s="4">
        <v>1958</v>
      </c>
      <c r="D335" s="4">
        <v>4070</v>
      </c>
      <c r="E335" s="4">
        <v>6029</v>
      </c>
      <c r="I335" t="str">
        <f t="shared" si="10"/>
        <v>新前橋駅</v>
      </c>
      <c r="J335" t="str">
        <f t="shared" si="11"/>
        <v>JR東日本 新前橋駅</v>
      </c>
    </row>
    <row r="336" spans="1:10" ht="13.5">
      <c r="A336" s="2">
        <v>335</v>
      </c>
      <c r="B336" s="2" t="s">
        <v>339</v>
      </c>
      <c r="C336" s="4">
        <v>4781</v>
      </c>
      <c r="D336" s="4">
        <v>1172</v>
      </c>
      <c r="E336" s="4">
        <v>5953</v>
      </c>
      <c r="I336" t="str">
        <f t="shared" si="10"/>
        <v>六日町駅</v>
      </c>
      <c r="J336" t="str">
        <f t="shared" si="11"/>
        <v>JR東日本 六日町駅</v>
      </c>
    </row>
    <row r="337" spans="1:10" ht="13.5">
      <c r="A337" s="2">
        <v>336</v>
      </c>
      <c r="B337" s="2" t="s">
        <v>340</v>
      </c>
      <c r="C337" s="4">
        <v>1657</v>
      </c>
      <c r="D337" s="4">
        <v>4236</v>
      </c>
      <c r="E337" s="4">
        <v>5894</v>
      </c>
      <c r="I337" t="str">
        <f t="shared" si="10"/>
        <v>赤塚駅</v>
      </c>
      <c r="J337" t="str">
        <f t="shared" si="11"/>
        <v>JR東日本 赤塚駅</v>
      </c>
    </row>
    <row r="338" spans="1:10" ht="13.5">
      <c r="A338" s="2">
        <v>337</v>
      </c>
      <c r="B338" s="2" t="s">
        <v>341</v>
      </c>
      <c r="C338" s="4">
        <v>1709</v>
      </c>
      <c r="D338" s="4">
        <v>4116</v>
      </c>
      <c r="E338" s="4">
        <v>5826</v>
      </c>
      <c r="I338" t="str">
        <f t="shared" si="10"/>
        <v>石岡駅</v>
      </c>
      <c r="J338" t="str">
        <f t="shared" si="11"/>
        <v>JR東日本 石岡駅</v>
      </c>
    </row>
    <row r="339" spans="1:10" ht="13.5">
      <c r="A339" s="2">
        <v>338</v>
      </c>
      <c r="B339" s="2" t="s">
        <v>342</v>
      </c>
      <c r="C339" s="4">
        <v>2083</v>
      </c>
      <c r="D339" s="4">
        <v>3717</v>
      </c>
      <c r="E339" s="4">
        <v>5800</v>
      </c>
      <c r="I339" t="str">
        <f t="shared" si="10"/>
        <v>上溝駅</v>
      </c>
      <c r="J339" t="str">
        <f t="shared" si="11"/>
        <v>JR東日本 上溝駅</v>
      </c>
    </row>
    <row r="340" spans="1:10" ht="13.5">
      <c r="A340" s="2">
        <v>339</v>
      </c>
      <c r="B340" s="2" t="s">
        <v>343</v>
      </c>
      <c r="C340" s="4">
        <v>3015</v>
      </c>
      <c r="D340" s="4">
        <v>2669</v>
      </c>
      <c r="E340" s="4">
        <v>5684</v>
      </c>
      <c r="I340" t="str">
        <f t="shared" si="10"/>
        <v>青森駅</v>
      </c>
      <c r="J340" t="str">
        <f t="shared" si="11"/>
        <v>JR東日本 青森駅</v>
      </c>
    </row>
    <row r="341" spans="1:10" ht="13.5">
      <c r="A341" s="2">
        <v>340</v>
      </c>
      <c r="B341" s="2" t="s">
        <v>344</v>
      </c>
      <c r="C341" s="4">
        <v>1634</v>
      </c>
      <c r="D341" s="4">
        <v>4009</v>
      </c>
      <c r="E341" s="4">
        <v>5643</v>
      </c>
      <c r="I341" t="str">
        <f t="shared" si="10"/>
        <v>小鶴新田駅</v>
      </c>
      <c r="J341" t="str">
        <f t="shared" si="11"/>
        <v>JR東日本 小鶴新田駅</v>
      </c>
    </row>
    <row r="342" spans="1:10" ht="13.5">
      <c r="A342" s="2">
        <v>341</v>
      </c>
      <c r="B342" s="2" t="s">
        <v>345</v>
      </c>
      <c r="C342" s="4">
        <v>1416</v>
      </c>
      <c r="D342" s="4">
        <v>4192</v>
      </c>
      <c r="E342" s="4">
        <v>5608</v>
      </c>
      <c r="I342" t="str">
        <f t="shared" si="10"/>
        <v>伊勢崎駅</v>
      </c>
      <c r="J342" t="str">
        <f t="shared" si="11"/>
        <v>JR東日本 伊勢崎駅</v>
      </c>
    </row>
    <row r="343" spans="1:10" ht="13.5">
      <c r="A343" s="2">
        <v>342</v>
      </c>
      <c r="B343" s="2" t="s">
        <v>346</v>
      </c>
      <c r="C343" s="4">
        <v>1788</v>
      </c>
      <c r="D343" s="4">
        <v>3795</v>
      </c>
      <c r="E343" s="4">
        <v>5583</v>
      </c>
      <c r="I343" t="str">
        <f t="shared" si="10"/>
        <v>東飯能駅</v>
      </c>
      <c r="J343" t="str">
        <f t="shared" si="11"/>
        <v>JR東日本 東飯能駅</v>
      </c>
    </row>
    <row r="344" spans="1:10" ht="13.5">
      <c r="A344" s="2">
        <v>343</v>
      </c>
      <c r="B344" s="2" t="s">
        <v>347</v>
      </c>
      <c r="C344" s="4">
        <v>2687</v>
      </c>
      <c r="D344" s="4">
        <v>2886</v>
      </c>
      <c r="E344" s="4">
        <v>5573</v>
      </c>
      <c r="I344" t="str">
        <f t="shared" si="10"/>
        <v>横須賀駅</v>
      </c>
      <c r="J344" t="str">
        <f t="shared" si="11"/>
        <v>JR東日本 横須賀駅</v>
      </c>
    </row>
    <row r="345" spans="1:10" ht="13.5">
      <c r="A345" s="2">
        <v>344</v>
      </c>
      <c r="B345" s="2" t="s">
        <v>348</v>
      </c>
      <c r="C345" s="4">
        <v>1261</v>
      </c>
      <c r="D345" s="4">
        <v>4233</v>
      </c>
      <c r="E345" s="4">
        <v>5495</v>
      </c>
      <c r="I345" t="str">
        <f t="shared" si="10"/>
        <v>神立駅</v>
      </c>
      <c r="J345" t="str">
        <f t="shared" si="11"/>
        <v>JR東日本 神立駅</v>
      </c>
    </row>
    <row r="346" spans="1:10" ht="13.5">
      <c r="A346" s="2">
        <v>345</v>
      </c>
      <c r="B346" s="2" t="s">
        <v>349</v>
      </c>
      <c r="C346" s="4">
        <v>2703</v>
      </c>
      <c r="D346" s="4">
        <v>2775</v>
      </c>
      <c r="E346" s="4">
        <v>5478</v>
      </c>
      <c r="I346" t="str">
        <f t="shared" si="10"/>
        <v>大月駅</v>
      </c>
      <c r="J346" t="str">
        <f t="shared" si="11"/>
        <v>JR東日本 大月駅</v>
      </c>
    </row>
    <row r="347" spans="1:10" ht="13.5">
      <c r="A347" s="2">
        <v>346</v>
      </c>
      <c r="B347" s="2" t="s">
        <v>350</v>
      </c>
      <c r="C347" s="4">
        <v>1155</v>
      </c>
      <c r="D347" s="4">
        <v>4320</v>
      </c>
      <c r="E347" s="4">
        <v>5475</v>
      </c>
      <c r="I347" t="str">
        <f t="shared" si="10"/>
        <v>亀田駅</v>
      </c>
      <c r="J347" t="str">
        <f t="shared" si="11"/>
        <v>JR東日本 亀田駅</v>
      </c>
    </row>
    <row r="348" spans="1:10" ht="13.5">
      <c r="A348" s="2">
        <v>347</v>
      </c>
      <c r="B348" s="2" t="s">
        <v>351</v>
      </c>
      <c r="C348" s="4">
        <v>1666</v>
      </c>
      <c r="D348" s="4">
        <v>3743</v>
      </c>
      <c r="E348" s="4">
        <v>5410</v>
      </c>
      <c r="I348" t="str">
        <f t="shared" si="10"/>
        <v>南橋本駅</v>
      </c>
      <c r="J348" t="str">
        <f t="shared" si="11"/>
        <v>JR東日本 南橋本駅</v>
      </c>
    </row>
    <row r="349" spans="1:10" ht="13.5">
      <c r="A349" s="2">
        <v>348</v>
      </c>
      <c r="B349" s="2" t="s">
        <v>352</v>
      </c>
      <c r="C349" s="4">
        <v>1017</v>
      </c>
      <c r="D349" s="4">
        <v>4353</v>
      </c>
      <c r="E349" s="4">
        <v>5371</v>
      </c>
      <c r="I349" t="str">
        <f t="shared" si="10"/>
        <v>白山駅</v>
      </c>
      <c r="J349" t="str">
        <f t="shared" si="11"/>
        <v>JR東日本 白山駅</v>
      </c>
    </row>
    <row r="350" spans="1:10" ht="13.5">
      <c r="A350" s="2">
        <v>349</v>
      </c>
      <c r="B350" s="2" t="s">
        <v>353</v>
      </c>
      <c r="C350" s="4">
        <v>1113</v>
      </c>
      <c r="D350" s="4">
        <v>4237</v>
      </c>
      <c r="E350" s="4">
        <v>5350</v>
      </c>
      <c r="I350" t="str">
        <f t="shared" si="10"/>
        <v>上野原駅</v>
      </c>
      <c r="J350" t="str">
        <f t="shared" si="11"/>
        <v>JR東日本 上野原駅</v>
      </c>
    </row>
    <row r="351" spans="1:10" ht="13.5">
      <c r="A351" s="2">
        <v>350</v>
      </c>
      <c r="B351" s="2" t="s">
        <v>354</v>
      </c>
      <c r="C351" s="4">
        <v>1177</v>
      </c>
      <c r="D351" s="4">
        <v>4155</v>
      </c>
      <c r="E351" s="4">
        <v>5332</v>
      </c>
      <c r="I351" t="str">
        <f t="shared" si="10"/>
        <v>野木駅</v>
      </c>
      <c r="J351" t="str">
        <f t="shared" si="11"/>
        <v>JR東日本 野木駅</v>
      </c>
    </row>
    <row r="352" spans="1:10" ht="13.5">
      <c r="A352" s="2">
        <v>351</v>
      </c>
      <c r="B352" s="2" t="s">
        <v>355</v>
      </c>
      <c r="C352" s="4">
        <v>1128</v>
      </c>
      <c r="D352" s="4">
        <v>4157</v>
      </c>
      <c r="E352" s="4">
        <v>5286</v>
      </c>
      <c r="I352" t="str">
        <f t="shared" si="10"/>
        <v>栃木駅</v>
      </c>
      <c r="J352" t="str">
        <f t="shared" si="11"/>
        <v>JR東日本 栃木駅</v>
      </c>
    </row>
    <row r="353" spans="1:10" ht="13.5">
      <c r="A353" s="2">
        <v>352</v>
      </c>
      <c r="B353" s="2" t="s">
        <v>356</v>
      </c>
      <c r="C353" s="4">
        <v>1666</v>
      </c>
      <c r="D353" s="4">
        <v>3584</v>
      </c>
      <c r="E353" s="4">
        <v>5250</v>
      </c>
      <c r="I353" t="str">
        <f t="shared" si="10"/>
        <v>東逗子駅</v>
      </c>
      <c r="J353" t="str">
        <f t="shared" si="11"/>
        <v>JR東日本 東逗子駅</v>
      </c>
    </row>
    <row r="354" spans="1:10" ht="13.5">
      <c r="A354" s="2">
        <v>353</v>
      </c>
      <c r="B354" s="2" t="s">
        <v>357</v>
      </c>
      <c r="C354" s="4">
        <v>1958</v>
      </c>
      <c r="D354" s="4">
        <v>3286</v>
      </c>
      <c r="E354" s="4">
        <v>5245</v>
      </c>
      <c r="I354" t="str">
        <f t="shared" si="10"/>
        <v>片倉駅</v>
      </c>
      <c r="J354" t="str">
        <f t="shared" si="11"/>
        <v>JR東日本 片倉駅</v>
      </c>
    </row>
    <row r="355" spans="1:10" ht="13.5">
      <c r="A355" s="2">
        <v>354</v>
      </c>
      <c r="B355" s="2" t="s">
        <v>358</v>
      </c>
      <c r="C355" s="4">
        <v>2840</v>
      </c>
      <c r="D355" s="4">
        <v>2256</v>
      </c>
      <c r="E355" s="4">
        <v>5097</v>
      </c>
      <c r="I355" t="str">
        <f t="shared" si="10"/>
        <v>那須塩原駅</v>
      </c>
      <c r="J355" t="str">
        <f t="shared" si="11"/>
        <v>JR東日本 那須塩原駅</v>
      </c>
    </row>
    <row r="356" spans="1:10" ht="13.5">
      <c r="A356" s="2">
        <v>355</v>
      </c>
      <c r="B356" s="2" t="s">
        <v>359</v>
      </c>
      <c r="C356" s="4">
        <v>1438</v>
      </c>
      <c r="D356" s="4">
        <v>3638</v>
      </c>
      <c r="E356" s="4">
        <v>5077</v>
      </c>
      <c r="I356" t="str">
        <f t="shared" si="10"/>
        <v>香川駅</v>
      </c>
      <c r="J356" t="str">
        <f t="shared" si="11"/>
        <v>JR東日本 香川駅</v>
      </c>
    </row>
    <row r="357" spans="1:10" ht="13.5">
      <c r="A357" s="2">
        <v>356</v>
      </c>
      <c r="B357" s="2" t="s">
        <v>360</v>
      </c>
      <c r="C357" s="4">
        <v>1507</v>
      </c>
      <c r="D357" s="4">
        <v>3540</v>
      </c>
      <c r="E357" s="4">
        <v>5047</v>
      </c>
      <c r="I357" t="str">
        <f t="shared" si="10"/>
        <v>陸前高砂駅</v>
      </c>
      <c r="J357" t="str">
        <f t="shared" si="11"/>
        <v>JR東日本 陸前高砂駅</v>
      </c>
    </row>
    <row r="358" spans="1:10" ht="13.5">
      <c r="A358" s="2">
        <v>357</v>
      </c>
      <c r="B358" s="2" t="s">
        <v>361</v>
      </c>
      <c r="C358" s="4">
        <v>1417</v>
      </c>
      <c r="D358" s="4">
        <v>3572</v>
      </c>
      <c r="E358" s="4">
        <v>4990</v>
      </c>
      <c r="I358" t="str">
        <f t="shared" si="10"/>
        <v>二俣新町駅</v>
      </c>
      <c r="J358" t="str">
        <f t="shared" si="11"/>
        <v>JR東日本 二俣新町駅</v>
      </c>
    </row>
    <row r="359" spans="1:10" ht="13.5">
      <c r="A359" s="2">
        <v>358</v>
      </c>
      <c r="B359" s="2" t="s">
        <v>362</v>
      </c>
      <c r="C359" s="4">
        <v>1823</v>
      </c>
      <c r="D359" s="4">
        <v>3140</v>
      </c>
      <c r="E359" s="4">
        <v>4964</v>
      </c>
      <c r="I359" t="str">
        <f t="shared" si="10"/>
        <v>古川駅</v>
      </c>
      <c r="J359" t="str">
        <f t="shared" si="11"/>
        <v>JR東日本 古川駅</v>
      </c>
    </row>
    <row r="360" spans="1:10" ht="13.5">
      <c r="A360" s="2">
        <v>359</v>
      </c>
      <c r="B360" s="2" t="s">
        <v>363</v>
      </c>
      <c r="C360" s="4">
        <v>1413</v>
      </c>
      <c r="D360" s="4">
        <v>3493</v>
      </c>
      <c r="E360" s="4">
        <v>4907</v>
      </c>
      <c r="I360" t="str">
        <f t="shared" si="10"/>
        <v>東秋留駅</v>
      </c>
      <c r="J360" t="str">
        <f t="shared" si="11"/>
        <v>JR東日本 東秋留駅</v>
      </c>
    </row>
    <row r="361" spans="1:10" ht="13.5">
      <c r="A361" s="2">
        <v>360</v>
      </c>
      <c r="B361" s="2" t="s">
        <v>364</v>
      </c>
      <c r="C361" s="4">
        <v>1805</v>
      </c>
      <c r="D361" s="4">
        <v>3013</v>
      </c>
      <c r="E361" s="4">
        <v>4819</v>
      </c>
      <c r="I361" t="str">
        <f t="shared" si="10"/>
        <v>石橋駅</v>
      </c>
      <c r="J361" t="str">
        <f t="shared" si="11"/>
        <v>JR東日本 石橋駅</v>
      </c>
    </row>
    <row r="362" spans="1:10" ht="13.5">
      <c r="A362" s="2">
        <v>361</v>
      </c>
      <c r="B362" s="2" t="s">
        <v>365</v>
      </c>
      <c r="C362" s="4">
        <v>4270</v>
      </c>
      <c r="D362" s="2">
        <v>468</v>
      </c>
      <c r="E362" s="4">
        <v>4738</v>
      </c>
      <c r="I362" t="str">
        <f t="shared" si="10"/>
        <v>犀潟駅</v>
      </c>
      <c r="J362" t="str">
        <f t="shared" si="11"/>
        <v>JR東日本 犀潟駅</v>
      </c>
    </row>
    <row r="363" spans="1:10" ht="13.5">
      <c r="A363" s="2">
        <v>362</v>
      </c>
      <c r="B363" s="2" t="s">
        <v>366</v>
      </c>
      <c r="C363" s="4">
        <v>1502</v>
      </c>
      <c r="D363" s="4">
        <v>3209</v>
      </c>
      <c r="E363" s="4">
        <v>4711</v>
      </c>
      <c r="I363" t="str">
        <f t="shared" si="10"/>
        <v>高麗川駅</v>
      </c>
      <c r="J363" t="str">
        <f t="shared" si="11"/>
        <v>JR東日本 高麗川駅</v>
      </c>
    </row>
    <row r="364" spans="1:10" ht="13.5">
      <c r="A364" s="2">
        <v>363</v>
      </c>
      <c r="B364" s="2" t="s">
        <v>367</v>
      </c>
      <c r="C364" s="4">
        <v>2045</v>
      </c>
      <c r="D364" s="4">
        <v>2596</v>
      </c>
      <c r="E364" s="4">
        <v>4641</v>
      </c>
      <c r="I364" t="str">
        <f t="shared" si="10"/>
        <v>弘前駅</v>
      </c>
      <c r="J364" t="str">
        <f t="shared" si="11"/>
        <v>JR東日本 弘前駅</v>
      </c>
    </row>
    <row r="365" spans="1:10" ht="27">
      <c r="A365" s="2">
        <v>364</v>
      </c>
      <c r="B365" s="2" t="s">
        <v>368</v>
      </c>
      <c r="C365" s="4">
        <v>1621</v>
      </c>
      <c r="D365" s="4">
        <v>3003</v>
      </c>
      <c r="E365" s="4">
        <v>4624</v>
      </c>
      <c r="I365" t="str">
        <f t="shared" si="10"/>
        <v>武蔵五日市駅</v>
      </c>
      <c r="J365" t="str">
        <f t="shared" si="11"/>
        <v>JR東日本 武蔵五日市駅</v>
      </c>
    </row>
    <row r="366" spans="1:10" ht="13.5">
      <c r="A366" s="2">
        <v>365</v>
      </c>
      <c r="B366" s="2" t="s">
        <v>369</v>
      </c>
      <c r="C366" s="4">
        <v>1241</v>
      </c>
      <c r="D366" s="4">
        <v>3374</v>
      </c>
      <c r="E366" s="4">
        <v>4615</v>
      </c>
      <c r="I366" t="str">
        <f t="shared" si="10"/>
        <v>東海駅</v>
      </c>
      <c r="J366" t="str">
        <f t="shared" si="11"/>
        <v>JR東日本 東海駅</v>
      </c>
    </row>
    <row r="367" spans="1:10" ht="13.5">
      <c r="A367" s="2">
        <v>366</v>
      </c>
      <c r="B367" s="2" t="s">
        <v>370</v>
      </c>
      <c r="C367" s="4">
        <v>2189</v>
      </c>
      <c r="D367" s="4">
        <v>2425</v>
      </c>
      <c r="E367" s="4">
        <v>4614</v>
      </c>
      <c r="I367" t="str">
        <f t="shared" si="10"/>
        <v>一ノ関駅</v>
      </c>
      <c r="J367" t="str">
        <f t="shared" si="11"/>
        <v>JR東日本 一ノ関駅</v>
      </c>
    </row>
    <row r="368" spans="1:10" ht="13.5">
      <c r="A368" s="2">
        <v>367</v>
      </c>
      <c r="B368" s="2" t="s">
        <v>371</v>
      </c>
      <c r="C368" s="4">
        <v>1583</v>
      </c>
      <c r="D368" s="4">
        <v>2985</v>
      </c>
      <c r="E368" s="4">
        <v>4569</v>
      </c>
      <c r="I368" t="str">
        <f t="shared" si="10"/>
        <v>越中島駅</v>
      </c>
      <c r="J368" t="str">
        <f t="shared" si="11"/>
        <v>JR東日本 越中島駅</v>
      </c>
    </row>
    <row r="369" spans="1:10" ht="13.5">
      <c r="A369" s="2">
        <v>368</v>
      </c>
      <c r="B369" s="2" t="s">
        <v>372</v>
      </c>
      <c r="C369" s="4">
        <v>1111</v>
      </c>
      <c r="D369" s="4">
        <v>3428</v>
      </c>
      <c r="E369" s="4">
        <v>4539</v>
      </c>
      <c r="I369" t="str">
        <f t="shared" si="10"/>
        <v>東金駅</v>
      </c>
      <c r="J369" t="str">
        <f t="shared" si="11"/>
        <v>JR東日本 東金駅</v>
      </c>
    </row>
    <row r="370" spans="1:10" ht="13.5">
      <c r="A370" s="2">
        <v>369</v>
      </c>
      <c r="B370" s="2" t="s">
        <v>373</v>
      </c>
      <c r="C370" s="4">
        <v>1157</v>
      </c>
      <c r="D370" s="4">
        <v>3381</v>
      </c>
      <c r="E370" s="4">
        <v>4538</v>
      </c>
      <c r="I370" t="str">
        <f t="shared" si="10"/>
        <v>袖ケ浦駅</v>
      </c>
      <c r="J370" t="str">
        <f t="shared" si="11"/>
        <v>JR東日本 袖ケ浦駅</v>
      </c>
    </row>
    <row r="371" spans="1:10" ht="13.5">
      <c r="A371" s="2">
        <v>370</v>
      </c>
      <c r="B371" s="2" t="s">
        <v>374</v>
      </c>
      <c r="C371" s="4">
        <v>1384</v>
      </c>
      <c r="D371" s="4">
        <v>3131</v>
      </c>
      <c r="E371" s="4">
        <v>4515</v>
      </c>
      <c r="I371" t="str">
        <f t="shared" si="10"/>
        <v>原当麻駅</v>
      </c>
      <c r="J371" t="str">
        <f t="shared" si="11"/>
        <v>JR東日本 原当麻駅</v>
      </c>
    </row>
    <row r="372" spans="1:10" ht="13.5">
      <c r="A372" s="2">
        <v>371</v>
      </c>
      <c r="B372" s="2" t="s">
        <v>375</v>
      </c>
      <c r="C372" s="4">
        <v>3160</v>
      </c>
      <c r="D372" s="4">
        <v>1328</v>
      </c>
      <c r="E372" s="4">
        <v>4488</v>
      </c>
      <c r="I372" t="str">
        <f t="shared" si="10"/>
        <v>八戸駅</v>
      </c>
      <c r="J372" t="str">
        <f t="shared" si="11"/>
        <v>JR東日本 八戸駅</v>
      </c>
    </row>
    <row r="373" spans="1:10" ht="13.5">
      <c r="A373" s="2">
        <v>372</v>
      </c>
      <c r="B373" s="2" t="s">
        <v>376</v>
      </c>
      <c r="C373" s="4">
        <v>1590</v>
      </c>
      <c r="D373" s="4">
        <v>2866</v>
      </c>
      <c r="E373" s="4">
        <v>4457</v>
      </c>
      <c r="I373" t="str">
        <f t="shared" si="10"/>
        <v>中野栄駅</v>
      </c>
      <c r="J373" t="str">
        <f t="shared" si="11"/>
        <v>JR東日本 中野栄駅</v>
      </c>
    </row>
    <row r="374" spans="1:10" ht="13.5">
      <c r="A374" s="2">
        <v>373</v>
      </c>
      <c r="B374" s="2" t="s">
        <v>377</v>
      </c>
      <c r="C374" s="4">
        <v>1477</v>
      </c>
      <c r="D374" s="4">
        <v>2978</v>
      </c>
      <c r="E374" s="4">
        <v>4455</v>
      </c>
      <c r="I374" t="str">
        <f t="shared" si="10"/>
        <v>雀宮駅</v>
      </c>
      <c r="J374" t="str">
        <f t="shared" si="11"/>
        <v>JR東日本 雀宮駅</v>
      </c>
    </row>
    <row r="375" spans="1:10" ht="13.5">
      <c r="A375" s="2">
        <v>374</v>
      </c>
      <c r="B375" s="2" t="s">
        <v>378</v>
      </c>
      <c r="C375" s="4">
        <v>1622</v>
      </c>
      <c r="D375" s="4">
        <v>2832</v>
      </c>
      <c r="E375" s="4">
        <v>4454</v>
      </c>
      <c r="I375" t="str">
        <f t="shared" si="10"/>
        <v>北仙台駅</v>
      </c>
      <c r="J375" t="str">
        <f t="shared" si="11"/>
        <v>JR東日本 北仙台駅</v>
      </c>
    </row>
    <row r="376" spans="1:10" ht="13.5">
      <c r="A376" s="2">
        <v>375</v>
      </c>
      <c r="B376" s="2" t="s">
        <v>379</v>
      </c>
      <c r="C376" s="4">
        <v>1401</v>
      </c>
      <c r="D376" s="4">
        <v>3035</v>
      </c>
      <c r="E376" s="4">
        <v>4436</v>
      </c>
      <c r="I376" t="str">
        <f t="shared" si="10"/>
        <v>岩切駅</v>
      </c>
      <c r="J376" t="str">
        <f t="shared" si="11"/>
        <v>JR東日本 岩切駅</v>
      </c>
    </row>
    <row r="377" spans="1:10" ht="13.5">
      <c r="A377" s="2">
        <v>376</v>
      </c>
      <c r="B377" s="2" t="s">
        <v>380</v>
      </c>
      <c r="C377" s="2">
        <v>974</v>
      </c>
      <c r="D377" s="4">
        <v>3421</v>
      </c>
      <c r="E377" s="4">
        <v>4396</v>
      </c>
      <c r="I377" t="str">
        <f t="shared" si="10"/>
        <v>間々田駅</v>
      </c>
      <c r="J377" t="str">
        <f t="shared" si="11"/>
        <v>JR東日本 間々田駅</v>
      </c>
    </row>
    <row r="378" spans="1:10" ht="13.5">
      <c r="A378" s="2">
        <v>377</v>
      </c>
      <c r="B378" s="2" t="s">
        <v>381</v>
      </c>
      <c r="C378" s="4">
        <v>1149</v>
      </c>
      <c r="D378" s="4">
        <v>3233</v>
      </c>
      <c r="E378" s="4">
        <v>4383</v>
      </c>
      <c r="I378" t="str">
        <f t="shared" si="10"/>
        <v>箱根ケ崎駅</v>
      </c>
      <c r="J378" t="str">
        <f t="shared" si="11"/>
        <v>JR東日本 箱根ケ崎駅</v>
      </c>
    </row>
    <row r="379" spans="1:10" ht="13.5">
      <c r="A379" s="2">
        <v>378</v>
      </c>
      <c r="B379" s="2" t="s">
        <v>382</v>
      </c>
      <c r="C379" s="4">
        <v>1157</v>
      </c>
      <c r="D379" s="4">
        <v>3207</v>
      </c>
      <c r="E379" s="4">
        <v>4364</v>
      </c>
      <c r="I379" t="str">
        <f t="shared" si="10"/>
        <v>新津駅</v>
      </c>
      <c r="J379" t="str">
        <f t="shared" si="11"/>
        <v>JR東日本 新津駅</v>
      </c>
    </row>
    <row r="380" spans="1:10" ht="13.5">
      <c r="A380" s="2">
        <v>379</v>
      </c>
      <c r="B380" s="2" t="s">
        <v>383</v>
      </c>
      <c r="C380" s="4">
        <v>1874</v>
      </c>
      <c r="D380" s="4">
        <v>2447</v>
      </c>
      <c r="E380" s="4">
        <v>4321</v>
      </c>
      <c r="I380" t="str">
        <f t="shared" si="10"/>
        <v>牛浜駅</v>
      </c>
      <c r="J380" t="str">
        <f t="shared" si="11"/>
        <v>JR東日本 牛浜駅</v>
      </c>
    </row>
    <row r="381" spans="1:10" ht="27">
      <c r="A381" s="2">
        <v>380</v>
      </c>
      <c r="B381" s="2" t="s">
        <v>384</v>
      </c>
      <c r="C381" s="4">
        <v>3341</v>
      </c>
      <c r="D381" s="2">
        <v>937</v>
      </c>
      <c r="E381" s="4">
        <v>4278</v>
      </c>
      <c r="I381" t="str">
        <f t="shared" si="10"/>
        <v>空港第２ビル駅</v>
      </c>
      <c r="J381" t="str">
        <f t="shared" si="11"/>
        <v>JR東日本 空港第２ビル駅</v>
      </c>
    </row>
    <row r="382" spans="1:10" ht="13.5">
      <c r="A382" s="2">
        <v>381</v>
      </c>
      <c r="B382" s="2" t="s">
        <v>385</v>
      </c>
      <c r="C382" s="4">
        <v>1465</v>
      </c>
      <c r="D382" s="4">
        <v>2765</v>
      </c>
      <c r="E382" s="4">
        <v>4230</v>
      </c>
      <c r="I382" t="str">
        <f t="shared" si="10"/>
        <v>上諏訪駅</v>
      </c>
      <c r="J382" t="str">
        <f t="shared" si="11"/>
        <v>JR東日本 上諏訪駅</v>
      </c>
    </row>
    <row r="383" spans="1:10" ht="13.5">
      <c r="A383" s="2">
        <v>382</v>
      </c>
      <c r="B383" s="2" t="s">
        <v>386</v>
      </c>
      <c r="C383" s="4">
        <v>1074</v>
      </c>
      <c r="D383" s="4">
        <v>3071</v>
      </c>
      <c r="E383" s="4">
        <v>4145</v>
      </c>
      <c r="I383" t="str">
        <f t="shared" si="10"/>
        <v>武蔵引田駅</v>
      </c>
      <c r="J383" t="str">
        <f t="shared" si="11"/>
        <v>JR東日本 武蔵引田駅</v>
      </c>
    </row>
    <row r="384" spans="1:10" ht="13.5">
      <c r="A384" s="2">
        <v>383</v>
      </c>
      <c r="B384" s="2" t="s">
        <v>387</v>
      </c>
      <c r="C384" s="4">
        <v>1150</v>
      </c>
      <c r="D384" s="4">
        <v>2908</v>
      </c>
      <c r="E384" s="4">
        <v>4058</v>
      </c>
      <c r="I384" t="str">
        <f t="shared" si="10"/>
        <v>湖北駅</v>
      </c>
      <c r="J384" t="str">
        <f t="shared" si="11"/>
        <v>JR東日本 湖北駅</v>
      </c>
    </row>
    <row r="385" spans="1:10" ht="13.5">
      <c r="A385" s="2">
        <v>384</v>
      </c>
      <c r="B385" s="2" t="s">
        <v>388</v>
      </c>
      <c r="C385" s="2">
        <v>913</v>
      </c>
      <c r="D385" s="4">
        <v>3109</v>
      </c>
      <c r="E385" s="4">
        <v>4023</v>
      </c>
      <c r="I385" t="str">
        <f t="shared" si="10"/>
        <v>物井駅</v>
      </c>
      <c r="J385" t="str">
        <f t="shared" si="11"/>
        <v>JR東日本 物井駅</v>
      </c>
    </row>
    <row r="386" spans="1:10" ht="13.5">
      <c r="A386" s="2">
        <v>385</v>
      </c>
      <c r="B386" s="2" t="s">
        <v>389</v>
      </c>
      <c r="C386" s="2">
        <v>825</v>
      </c>
      <c r="D386" s="4">
        <v>3146</v>
      </c>
      <c r="E386" s="4">
        <v>3971</v>
      </c>
      <c r="I386" t="str">
        <f t="shared" si="10"/>
        <v>新発田駅</v>
      </c>
      <c r="J386" t="str">
        <f t="shared" si="11"/>
        <v>JR東日本 新発田駅</v>
      </c>
    </row>
    <row r="387" spans="1:10" ht="13.5">
      <c r="A387" s="2">
        <v>386</v>
      </c>
      <c r="B387" s="2" t="s">
        <v>390</v>
      </c>
      <c r="C387" s="4">
        <v>1174</v>
      </c>
      <c r="D387" s="4">
        <v>2790</v>
      </c>
      <c r="E387" s="4">
        <v>3965</v>
      </c>
      <c r="I387" t="str">
        <f aca="true" t="shared" si="12" ref="I387:I450">B387&amp;"駅"</f>
        <v>小金井駅</v>
      </c>
      <c r="J387" t="str">
        <f aca="true" t="shared" si="13" ref="J387:J450">"JR東日本 "&amp;I387</f>
        <v>JR東日本 小金井駅</v>
      </c>
    </row>
    <row r="388" spans="1:10" ht="13.5">
      <c r="A388" s="2">
        <v>387</v>
      </c>
      <c r="B388" s="2" t="s">
        <v>391</v>
      </c>
      <c r="C388" s="4">
        <v>1464</v>
      </c>
      <c r="D388" s="4">
        <v>2479</v>
      </c>
      <c r="E388" s="4">
        <v>3944</v>
      </c>
      <c r="I388" t="str">
        <f t="shared" si="12"/>
        <v>塩尻駅</v>
      </c>
      <c r="J388" t="str">
        <f t="shared" si="13"/>
        <v>JR東日本 塩尻駅</v>
      </c>
    </row>
    <row r="389" spans="1:10" ht="13.5">
      <c r="A389" s="2">
        <v>388</v>
      </c>
      <c r="B389" s="2" t="s">
        <v>392</v>
      </c>
      <c r="C389" s="2">
        <v>737</v>
      </c>
      <c r="D389" s="4">
        <v>3183</v>
      </c>
      <c r="E389" s="4">
        <v>3920</v>
      </c>
      <c r="I389" t="str">
        <f t="shared" si="12"/>
        <v>桐生駅</v>
      </c>
      <c r="J389" t="str">
        <f t="shared" si="13"/>
        <v>JR東日本 桐生駅</v>
      </c>
    </row>
    <row r="390" spans="1:10" ht="27">
      <c r="A390" s="2">
        <v>389</v>
      </c>
      <c r="B390" s="2" t="s">
        <v>393</v>
      </c>
      <c r="C390" s="4">
        <v>1471</v>
      </c>
      <c r="D390" s="4">
        <v>2409</v>
      </c>
      <c r="E390" s="4">
        <v>3881</v>
      </c>
      <c r="I390" t="str">
        <f t="shared" si="12"/>
        <v>陸前原ノ町駅</v>
      </c>
      <c r="J390" t="str">
        <f t="shared" si="13"/>
        <v>JR東日本 陸前原ノ町駅</v>
      </c>
    </row>
    <row r="391" spans="1:10" ht="13.5">
      <c r="A391" s="2">
        <v>390</v>
      </c>
      <c r="B391" s="2" t="s">
        <v>394</v>
      </c>
      <c r="C391" s="2">
        <v>978</v>
      </c>
      <c r="D391" s="4">
        <v>2875</v>
      </c>
      <c r="E391" s="4">
        <v>3853</v>
      </c>
      <c r="I391" t="str">
        <f t="shared" si="12"/>
        <v>陸前落合駅</v>
      </c>
      <c r="J391" t="str">
        <f t="shared" si="13"/>
        <v>JR東日本 陸前落合駅</v>
      </c>
    </row>
    <row r="392" spans="1:10" ht="13.5">
      <c r="A392" s="2">
        <v>391</v>
      </c>
      <c r="B392" s="2" t="s">
        <v>395</v>
      </c>
      <c r="C392" s="2">
        <v>939</v>
      </c>
      <c r="D392" s="4">
        <v>2904</v>
      </c>
      <c r="E392" s="4">
        <v>3844</v>
      </c>
      <c r="I392" t="str">
        <f t="shared" si="12"/>
        <v>豊栄駅</v>
      </c>
      <c r="J392" t="str">
        <f t="shared" si="13"/>
        <v>JR東日本 豊栄駅</v>
      </c>
    </row>
    <row r="393" spans="1:10" ht="13.5">
      <c r="A393" s="2">
        <v>392</v>
      </c>
      <c r="B393" s="2" t="s">
        <v>396</v>
      </c>
      <c r="C393" s="4">
        <v>1664</v>
      </c>
      <c r="D393" s="4">
        <v>2169</v>
      </c>
      <c r="E393" s="4">
        <v>3833</v>
      </c>
      <c r="I393" t="str">
        <f t="shared" si="12"/>
        <v>北上駅</v>
      </c>
      <c r="J393" t="str">
        <f t="shared" si="13"/>
        <v>JR東日本 北上駅</v>
      </c>
    </row>
    <row r="394" spans="1:10" ht="13.5">
      <c r="A394" s="2">
        <v>393</v>
      </c>
      <c r="B394" s="2" t="s">
        <v>397</v>
      </c>
      <c r="C394" s="2">
        <v>883</v>
      </c>
      <c r="D394" s="4">
        <v>2932</v>
      </c>
      <c r="E394" s="4">
        <v>3816</v>
      </c>
      <c r="I394" t="str">
        <f t="shared" si="12"/>
        <v>佐和駅</v>
      </c>
      <c r="J394" t="str">
        <f t="shared" si="13"/>
        <v>JR東日本 佐和駅</v>
      </c>
    </row>
    <row r="395" spans="1:10" ht="13.5">
      <c r="A395" s="2">
        <v>394</v>
      </c>
      <c r="B395" s="2" t="s">
        <v>398</v>
      </c>
      <c r="C395" s="4">
        <v>1296</v>
      </c>
      <c r="D395" s="4">
        <v>2504</v>
      </c>
      <c r="E395" s="4">
        <v>3801</v>
      </c>
      <c r="I395" t="str">
        <f t="shared" si="12"/>
        <v>自治医大駅</v>
      </c>
      <c r="J395" t="str">
        <f t="shared" si="13"/>
        <v>JR東日本 自治医大駅</v>
      </c>
    </row>
    <row r="396" spans="1:10" ht="13.5">
      <c r="A396" s="2">
        <v>395</v>
      </c>
      <c r="B396" s="2" t="s">
        <v>399</v>
      </c>
      <c r="C396" s="4">
        <v>1005</v>
      </c>
      <c r="D396" s="4">
        <v>2761</v>
      </c>
      <c r="E396" s="4">
        <v>3766</v>
      </c>
      <c r="I396" t="str">
        <f t="shared" si="12"/>
        <v>福田町駅</v>
      </c>
      <c r="J396" t="str">
        <f t="shared" si="13"/>
        <v>JR東日本 福田町駅</v>
      </c>
    </row>
    <row r="397" spans="1:10" ht="13.5">
      <c r="A397" s="2">
        <v>396</v>
      </c>
      <c r="B397" s="2" t="s">
        <v>400</v>
      </c>
      <c r="C397" s="2">
        <v>886</v>
      </c>
      <c r="D397" s="4">
        <v>2871</v>
      </c>
      <c r="E397" s="4">
        <v>3757</v>
      </c>
      <c r="I397" t="str">
        <f t="shared" si="12"/>
        <v>愛子駅</v>
      </c>
      <c r="J397" t="str">
        <f t="shared" si="13"/>
        <v>JR東日本 愛子駅</v>
      </c>
    </row>
    <row r="398" spans="1:10" ht="13.5">
      <c r="A398" s="2">
        <v>397</v>
      </c>
      <c r="B398" s="2" t="s">
        <v>401</v>
      </c>
      <c r="C398" s="4">
        <v>1448</v>
      </c>
      <c r="D398" s="4">
        <v>2267</v>
      </c>
      <c r="E398" s="4">
        <v>3716</v>
      </c>
      <c r="I398" t="str">
        <f t="shared" si="12"/>
        <v>新町駅</v>
      </c>
      <c r="J398" t="str">
        <f t="shared" si="13"/>
        <v>JR東日本 新町駅</v>
      </c>
    </row>
    <row r="399" spans="1:10" ht="13.5">
      <c r="A399" s="2">
        <v>398</v>
      </c>
      <c r="B399" s="2" t="s">
        <v>402</v>
      </c>
      <c r="C399" s="4">
        <v>1592</v>
      </c>
      <c r="D399" s="4">
        <v>2103</v>
      </c>
      <c r="E399" s="4">
        <v>3695</v>
      </c>
      <c r="I399" t="str">
        <f t="shared" si="12"/>
        <v>津田山駅</v>
      </c>
      <c r="J399" t="str">
        <f t="shared" si="13"/>
        <v>JR東日本 津田山駅</v>
      </c>
    </row>
    <row r="400" spans="1:10" ht="13.5">
      <c r="A400" s="2">
        <v>399</v>
      </c>
      <c r="B400" s="2" t="s">
        <v>403</v>
      </c>
      <c r="C400" s="2">
        <v>935</v>
      </c>
      <c r="D400" s="4">
        <v>2752</v>
      </c>
      <c r="E400" s="4">
        <v>3687</v>
      </c>
      <c r="I400" t="str">
        <f t="shared" si="12"/>
        <v>西那須野駅</v>
      </c>
      <c r="J400" t="str">
        <f t="shared" si="13"/>
        <v>JR東日本 西那須野駅</v>
      </c>
    </row>
    <row r="401" spans="1:10" ht="13.5">
      <c r="A401" s="2">
        <v>400</v>
      </c>
      <c r="B401" s="2" t="s">
        <v>404</v>
      </c>
      <c r="C401" s="2">
        <v>833</v>
      </c>
      <c r="D401" s="4">
        <v>2828</v>
      </c>
      <c r="E401" s="4">
        <v>3661</v>
      </c>
      <c r="I401" t="str">
        <f t="shared" si="12"/>
        <v>国見駅</v>
      </c>
      <c r="J401" t="str">
        <f t="shared" si="13"/>
        <v>JR東日本 国見駅</v>
      </c>
    </row>
    <row r="402" spans="1:10" ht="13.5">
      <c r="A402" s="2">
        <v>401</v>
      </c>
      <c r="B402" s="2" t="s">
        <v>405</v>
      </c>
      <c r="C402" s="4">
        <v>2959</v>
      </c>
      <c r="D402" s="2">
        <v>679</v>
      </c>
      <c r="E402" s="4">
        <v>3639</v>
      </c>
      <c r="I402" t="str">
        <f t="shared" si="12"/>
        <v>新青森駅</v>
      </c>
      <c r="J402" t="str">
        <f t="shared" si="13"/>
        <v>JR東日本 新青森駅</v>
      </c>
    </row>
    <row r="403" spans="1:10" ht="13.5">
      <c r="A403" s="2">
        <v>402</v>
      </c>
      <c r="B403" s="2" t="s">
        <v>406</v>
      </c>
      <c r="C403" s="4">
        <v>1222</v>
      </c>
      <c r="D403" s="4">
        <v>2414</v>
      </c>
      <c r="E403" s="4">
        <v>3636</v>
      </c>
      <c r="I403" t="str">
        <f t="shared" si="12"/>
        <v>友部駅</v>
      </c>
      <c r="J403" t="str">
        <f t="shared" si="13"/>
        <v>JR東日本 友部駅</v>
      </c>
    </row>
    <row r="404" spans="1:10" ht="13.5">
      <c r="A404" s="2">
        <v>403</v>
      </c>
      <c r="B404" s="2" t="s">
        <v>407</v>
      </c>
      <c r="C404" s="2">
        <v>865</v>
      </c>
      <c r="D404" s="4">
        <v>2760</v>
      </c>
      <c r="E404" s="4">
        <v>3626</v>
      </c>
      <c r="I404" t="str">
        <f t="shared" si="12"/>
        <v>下馬駅</v>
      </c>
      <c r="J404" t="str">
        <f t="shared" si="13"/>
        <v>JR東日本 下馬駅</v>
      </c>
    </row>
    <row r="405" spans="1:10" ht="13.5">
      <c r="A405" s="2">
        <v>404</v>
      </c>
      <c r="B405" s="2" t="s">
        <v>408</v>
      </c>
      <c r="C405" s="4">
        <v>1379</v>
      </c>
      <c r="D405" s="4">
        <v>2225</v>
      </c>
      <c r="E405" s="4">
        <v>3604</v>
      </c>
      <c r="I405" t="str">
        <f t="shared" si="12"/>
        <v>茅野駅</v>
      </c>
      <c r="J405" t="str">
        <f t="shared" si="13"/>
        <v>JR東日本 茅野駅</v>
      </c>
    </row>
    <row r="406" spans="1:10" ht="13.5">
      <c r="A406" s="2">
        <v>405</v>
      </c>
      <c r="B406" s="2" t="s">
        <v>409</v>
      </c>
      <c r="C406" s="4">
        <v>1430</v>
      </c>
      <c r="D406" s="4">
        <v>2143</v>
      </c>
      <c r="E406" s="4">
        <v>3574</v>
      </c>
      <c r="I406" t="str">
        <f t="shared" si="12"/>
        <v>真鶴駅</v>
      </c>
      <c r="J406" t="str">
        <f t="shared" si="13"/>
        <v>JR東日本 真鶴駅</v>
      </c>
    </row>
    <row r="407" spans="1:10" ht="13.5">
      <c r="A407" s="2">
        <v>406</v>
      </c>
      <c r="B407" s="2" t="s">
        <v>410</v>
      </c>
      <c r="C407" s="2">
        <v>799</v>
      </c>
      <c r="D407" s="4">
        <v>2743</v>
      </c>
      <c r="E407" s="4">
        <v>3542</v>
      </c>
      <c r="I407" t="str">
        <f t="shared" si="12"/>
        <v>佐野駅</v>
      </c>
      <c r="J407" t="str">
        <f t="shared" si="13"/>
        <v>JR東日本 佐野駅</v>
      </c>
    </row>
    <row r="408" spans="1:10" ht="13.5">
      <c r="A408" s="2">
        <v>407</v>
      </c>
      <c r="B408" s="2" t="s">
        <v>411</v>
      </c>
      <c r="C408" s="4">
        <v>1094</v>
      </c>
      <c r="D408" s="4">
        <v>2444</v>
      </c>
      <c r="E408" s="4">
        <v>3538</v>
      </c>
      <c r="I408" t="str">
        <f t="shared" si="12"/>
        <v>番田駅</v>
      </c>
      <c r="J408" t="str">
        <f t="shared" si="13"/>
        <v>JR東日本 番田駅</v>
      </c>
    </row>
    <row r="409" spans="1:10" ht="13.5">
      <c r="A409" s="2">
        <v>408</v>
      </c>
      <c r="B409" s="2" t="s">
        <v>412</v>
      </c>
      <c r="C409" s="4">
        <v>1001</v>
      </c>
      <c r="D409" s="4">
        <v>2505</v>
      </c>
      <c r="E409" s="4">
        <v>3506</v>
      </c>
      <c r="I409" t="str">
        <f t="shared" si="12"/>
        <v>渋川駅</v>
      </c>
      <c r="J409" t="str">
        <f t="shared" si="13"/>
        <v>JR東日本 渋川駅</v>
      </c>
    </row>
    <row r="410" spans="1:10" ht="13.5">
      <c r="A410" s="2">
        <v>409</v>
      </c>
      <c r="B410" s="2" t="s">
        <v>413</v>
      </c>
      <c r="C410" s="4">
        <v>1119</v>
      </c>
      <c r="D410" s="4">
        <v>2353</v>
      </c>
      <c r="E410" s="4">
        <v>3472</v>
      </c>
      <c r="I410" t="str">
        <f t="shared" si="12"/>
        <v>酒々井駅</v>
      </c>
      <c r="J410" t="str">
        <f t="shared" si="13"/>
        <v>JR東日本 酒々井駅</v>
      </c>
    </row>
    <row r="411" spans="1:10" ht="13.5">
      <c r="A411" s="2">
        <v>410</v>
      </c>
      <c r="B411" s="2" t="s">
        <v>414</v>
      </c>
      <c r="C411" s="2">
        <v>703</v>
      </c>
      <c r="D411" s="4">
        <v>2767</v>
      </c>
      <c r="E411" s="4">
        <v>3471</v>
      </c>
      <c r="I411" t="str">
        <f t="shared" si="12"/>
        <v>足利駅</v>
      </c>
      <c r="J411" t="str">
        <f t="shared" si="13"/>
        <v>JR東日本 足利駅</v>
      </c>
    </row>
    <row r="412" spans="1:10" ht="13.5">
      <c r="A412" s="2">
        <v>411</v>
      </c>
      <c r="B412" s="2" t="s">
        <v>415</v>
      </c>
      <c r="C412" s="2">
        <v>822</v>
      </c>
      <c r="D412" s="4">
        <v>2627</v>
      </c>
      <c r="E412" s="4">
        <v>3449</v>
      </c>
      <c r="I412" t="str">
        <f t="shared" si="12"/>
        <v>花巻駅</v>
      </c>
      <c r="J412" t="str">
        <f t="shared" si="13"/>
        <v>JR東日本 花巻駅</v>
      </c>
    </row>
    <row r="413" spans="1:10" ht="13.5">
      <c r="A413" s="2">
        <v>412</v>
      </c>
      <c r="B413" s="2" t="s">
        <v>416</v>
      </c>
      <c r="C413" s="2">
        <v>764</v>
      </c>
      <c r="D413" s="4">
        <v>2678</v>
      </c>
      <c r="E413" s="4">
        <v>3442</v>
      </c>
      <c r="I413" t="str">
        <f t="shared" si="12"/>
        <v>布佐駅</v>
      </c>
      <c r="J413" t="str">
        <f t="shared" si="13"/>
        <v>JR東日本 布佐駅</v>
      </c>
    </row>
    <row r="414" spans="1:10" ht="13.5">
      <c r="A414" s="2">
        <v>413</v>
      </c>
      <c r="B414" s="2" t="s">
        <v>417</v>
      </c>
      <c r="C414" s="4">
        <v>1100</v>
      </c>
      <c r="D414" s="4">
        <v>2326</v>
      </c>
      <c r="E414" s="4">
        <v>3426</v>
      </c>
      <c r="I414" t="str">
        <f t="shared" si="12"/>
        <v>銚子駅</v>
      </c>
      <c r="J414" t="str">
        <f t="shared" si="13"/>
        <v>JR東日本 銚子駅</v>
      </c>
    </row>
    <row r="415" spans="1:10" ht="13.5">
      <c r="A415" s="2">
        <v>414</v>
      </c>
      <c r="B415" s="2" t="s">
        <v>418</v>
      </c>
      <c r="C415" s="2">
        <v>809</v>
      </c>
      <c r="D415" s="4">
        <v>2584</v>
      </c>
      <c r="E415" s="4">
        <v>3394</v>
      </c>
      <c r="I415" t="str">
        <f t="shared" si="12"/>
        <v>大河原駅</v>
      </c>
      <c r="J415" t="str">
        <f t="shared" si="13"/>
        <v>JR東日本 大河原駅</v>
      </c>
    </row>
    <row r="416" spans="1:10" ht="13.5">
      <c r="A416" s="2">
        <v>415</v>
      </c>
      <c r="B416" s="2" t="s">
        <v>419</v>
      </c>
      <c r="C416" s="2">
        <v>874</v>
      </c>
      <c r="D416" s="4">
        <v>2511</v>
      </c>
      <c r="E416" s="4">
        <v>3386</v>
      </c>
      <c r="I416" t="str">
        <f t="shared" si="12"/>
        <v>下館駅</v>
      </c>
      <c r="J416" t="str">
        <f t="shared" si="13"/>
        <v>JR東日本 下館駅</v>
      </c>
    </row>
    <row r="417" spans="1:10" ht="13.5">
      <c r="A417" s="2">
        <v>416</v>
      </c>
      <c r="B417" s="2" t="s">
        <v>420</v>
      </c>
      <c r="C417" s="2">
        <v>916</v>
      </c>
      <c r="D417" s="4">
        <v>2434</v>
      </c>
      <c r="E417" s="4">
        <v>3351</v>
      </c>
      <c r="I417" t="str">
        <f t="shared" si="12"/>
        <v>船岡駅</v>
      </c>
      <c r="J417" t="str">
        <f t="shared" si="13"/>
        <v>JR東日本 船岡駅</v>
      </c>
    </row>
    <row r="418" spans="1:10" ht="13.5">
      <c r="A418" s="2">
        <v>417</v>
      </c>
      <c r="B418" s="2" t="s">
        <v>421</v>
      </c>
      <c r="C418" s="2">
        <v>782</v>
      </c>
      <c r="D418" s="4">
        <v>2562</v>
      </c>
      <c r="E418" s="4">
        <v>3344</v>
      </c>
      <c r="I418" t="str">
        <f t="shared" si="12"/>
        <v>岡部駅</v>
      </c>
      <c r="J418" t="str">
        <f t="shared" si="13"/>
        <v>JR東日本 岡部駅</v>
      </c>
    </row>
    <row r="419" spans="1:10" ht="13.5">
      <c r="A419" s="2">
        <v>418</v>
      </c>
      <c r="B419" s="2" t="s">
        <v>422</v>
      </c>
      <c r="C419" s="4">
        <v>1076</v>
      </c>
      <c r="D419" s="4">
        <v>2207</v>
      </c>
      <c r="E419" s="4">
        <v>3284</v>
      </c>
      <c r="I419" t="str">
        <f t="shared" si="12"/>
        <v>東仙台駅</v>
      </c>
      <c r="J419" t="str">
        <f t="shared" si="13"/>
        <v>JR東日本 東仙台駅</v>
      </c>
    </row>
    <row r="420" spans="1:10" ht="13.5">
      <c r="A420" s="2">
        <v>419</v>
      </c>
      <c r="B420" s="2" t="s">
        <v>423</v>
      </c>
      <c r="C420" s="2">
        <v>972</v>
      </c>
      <c r="D420" s="4">
        <v>2299</v>
      </c>
      <c r="E420" s="4">
        <v>3272</v>
      </c>
      <c r="I420" t="str">
        <f t="shared" si="12"/>
        <v>武蔵高萩駅</v>
      </c>
      <c r="J420" t="str">
        <f t="shared" si="13"/>
        <v>JR東日本 武蔵高萩駅</v>
      </c>
    </row>
    <row r="421" spans="1:10" ht="13.5">
      <c r="A421" s="2">
        <v>420</v>
      </c>
      <c r="B421" s="2" t="s">
        <v>424</v>
      </c>
      <c r="C421" s="4">
        <v>1144</v>
      </c>
      <c r="D421" s="4">
        <v>2038</v>
      </c>
      <c r="E421" s="4">
        <v>3182</v>
      </c>
      <c r="I421" t="str">
        <f t="shared" si="12"/>
        <v>岡谷駅</v>
      </c>
      <c r="J421" t="str">
        <f t="shared" si="13"/>
        <v>JR東日本 岡谷駅</v>
      </c>
    </row>
    <row r="422" spans="1:10" ht="13.5">
      <c r="A422" s="2">
        <v>421</v>
      </c>
      <c r="B422" s="2" t="s">
        <v>425</v>
      </c>
      <c r="C422" s="2">
        <v>568</v>
      </c>
      <c r="D422" s="4">
        <v>2582</v>
      </c>
      <c r="E422" s="4">
        <v>3151</v>
      </c>
      <c r="I422" t="str">
        <f t="shared" si="12"/>
        <v>十王駅</v>
      </c>
      <c r="J422" t="str">
        <f t="shared" si="13"/>
        <v>JR東日本 十王駅</v>
      </c>
    </row>
    <row r="423" spans="1:10" ht="27">
      <c r="A423" s="2">
        <v>422</v>
      </c>
      <c r="B423" s="2" t="s">
        <v>426</v>
      </c>
      <c r="C423" s="4">
        <v>1014</v>
      </c>
      <c r="D423" s="4">
        <v>2135</v>
      </c>
      <c r="E423" s="4">
        <v>3149</v>
      </c>
      <c r="I423" t="str">
        <f t="shared" si="12"/>
        <v>東北福祉大前駅</v>
      </c>
      <c r="J423" t="str">
        <f t="shared" si="13"/>
        <v>JR東日本 東北福祉大前駅</v>
      </c>
    </row>
    <row r="424" spans="1:10" ht="13.5">
      <c r="A424" s="2">
        <v>423</v>
      </c>
      <c r="B424" s="2" t="s">
        <v>427</v>
      </c>
      <c r="C424" s="2">
        <v>684</v>
      </c>
      <c r="D424" s="4">
        <v>2433</v>
      </c>
      <c r="E424" s="4">
        <v>3117</v>
      </c>
      <c r="I424" t="str">
        <f t="shared" si="12"/>
        <v>高萩駅</v>
      </c>
      <c r="J424" t="str">
        <f t="shared" si="13"/>
        <v>JR東日本 高萩駅</v>
      </c>
    </row>
    <row r="425" spans="1:10" ht="13.5">
      <c r="A425" s="2">
        <v>424</v>
      </c>
      <c r="B425" s="2" t="s">
        <v>428</v>
      </c>
      <c r="C425" s="2">
        <v>801</v>
      </c>
      <c r="D425" s="4">
        <v>2307</v>
      </c>
      <c r="E425" s="4">
        <v>3108</v>
      </c>
      <c r="I425" t="str">
        <f t="shared" si="12"/>
        <v>佐原駅</v>
      </c>
      <c r="J425" t="str">
        <f t="shared" si="13"/>
        <v>JR東日本 佐原駅</v>
      </c>
    </row>
    <row r="426" spans="1:10" ht="13.5">
      <c r="A426" s="2">
        <v>425</v>
      </c>
      <c r="B426" s="2" t="s">
        <v>429</v>
      </c>
      <c r="C426" s="4">
        <v>1020</v>
      </c>
      <c r="D426" s="4">
        <v>2083</v>
      </c>
      <c r="E426" s="4">
        <v>3104</v>
      </c>
      <c r="I426" t="str">
        <f t="shared" si="12"/>
        <v>太子堂駅</v>
      </c>
      <c r="J426" t="str">
        <f t="shared" si="13"/>
        <v>JR東日本 太子堂駅</v>
      </c>
    </row>
    <row r="427" spans="1:10" ht="13.5">
      <c r="A427" s="2">
        <v>426</v>
      </c>
      <c r="B427" s="2" t="s">
        <v>430</v>
      </c>
      <c r="C427" s="2">
        <v>902</v>
      </c>
      <c r="D427" s="4">
        <v>2193</v>
      </c>
      <c r="E427" s="4">
        <v>3096</v>
      </c>
      <c r="I427" t="str">
        <f t="shared" si="12"/>
        <v>塩釜駅</v>
      </c>
      <c r="J427" t="str">
        <f t="shared" si="13"/>
        <v>JR東日本 塩釜駅</v>
      </c>
    </row>
    <row r="428" spans="1:10" ht="13.5">
      <c r="A428" s="2">
        <v>427</v>
      </c>
      <c r="B428" s="2" t="s">
        <v>431</v>
      </c>
      <c r="C428" s="2">
        <v>871</v>
      </c>
      <c r="D428" s="4">
        <v>2206</v>
      </c>
      <c r="E428" s="4">
        <v>3078</v>
      </c>
      <c r="I428" t="str">
        <f t="shared" si="12"/>
        <v>氏家駅</v>
      </c>
      <c r="J428" t="str">
        <f t="shared" si="13"/>
        <v>JR東日本 氏家駅</v>
      </c>
    </row>
    <row r="429" spans="1:10" ht="13.5">
      <c r="A429" s="2">
        <v>428</v>
      </c>
      <c r="B429" s="2" t="s">
        <v>432</v>
      </c>
      <c r="C429" s="4">
        <v>2683</v>
      </c>
      <c r="D429" s="2">
        <v>380</v>
      </c>
      <c r="E429" s="4">
        <v>3063</v>
      </c>
      <c r="I429" t="str">
        <f t="shared" si="12"/>
        <v>軽井沢駅</v>
      </c>
      <c r="J429" t="str">
        <f t="shared" si="13"/>
        <v>JR東日本 軽井沢駅</v>
      </c>
    </row>
    <row r="430" spans="1:10" ht="27">
      <c r="A430" s="2">
        <v>429</v>
      </c>
      <c r="B430" s="2" t="s">
        <v>433</v>
      </c>
      <c r="C430" s="2">
        <v>817</v>
      </c>
      <c r="D430" s="4">
        <v>2244</v>
      </c>
      <c r="E430" s="4">
        <v>3061</v>
      </c>
      <c r="I430" t="str">
        <f t="shared" si="12"/>
        <v>高崎問屋町駅</v>
      </c>
      <c r="J430" t="str">
        <f t="shared" si="13"/>
        <v>JR東日本 高崎問屋町駅</v>
      </c>
    </row>
    <row r="431" spans="1:10" ht="13.5">
      <c r="A431" s="2">
        <v>430</v>
      </c>
      <c r="B431" s="2" t="s">
        <v>434</v>
      </c>
      <c r="C431" s="4">
        <v>2732</v>
      </c>
      <c r="D431" s="2">
        <v>317</v>
      </c>
      <c r="E431" s="4">
        <v>3050</v>
      </c>
      <c r="I431" t="str">
        <f t="shared" si="12"/>
        <v>越後湯沢駅</v>
      </c>
      <c r="J431" t="str">
        <f t="shared" si="13"/>
        <v>JR東日本 越後湯沢駅</v>
      </c>
    </row>
    <row r="432" spans="1:10" ht="13.5">
      <c r="A432" s="2">
        <v>431</v>
      </c>
      <c r="B432" s="2" t="s">
        <v>435</v>
      </c>
      <c r="C432" s="2">
        <v>639</v>
      </c>
      <c r="D432" s="4">
        <v>2391</v>
      </c>
      <c r="E432" s="4">
        <v>3031</v>
      </c>
      <c r="I432" t="str">
        <f t="shared" si="12"/>
        <v>矢板駅</v>
      </c>
      <c r="J432" t="str">
        <f t="shared" si="13"/>
        <v>JR東日本 矢板駅</v>
      </c>
    </row>
    <row r="433" spans="1:10" ht="13.5">
      <c r="A433" s="2">
        <v>432</v>
      </c>
      <c r="B433" s="2" t="s">
        <v>436</v>
      </c>
      <c r="C433" s="2">
        <v>855</v>
      </c>
      <c r="D433" s="4">
        <v>2168</v>
      </c>
      <c r="E433" s="4">
        <v>3024</v>
      </c>
      <c r="I433" t="str">
        <f t="shared" si="12"/>
        <v>笠幡駅</v>
      </c>
      <c r="J433" t="str">
        <f t="shared" si="13"/>
        <v>JR東日本 笠幡駅</v>
      </c>
    </row>
    <row r="434" spans="1:10" ht="13.5">
      <c r="A434" s="2">
        <v>433</v>
      </c>
      <c r="B434" s="2" t="s">
        <v>437</v>
      </c>
      <c r="C434" s="2">
        <v>634</v>
      </c>
      <c r="D434" s="4">
        <v>2363</v>
      </c>
      <c r="E434" s="4">
        <v>2997</v>
      </c>
      <c r="I434" t="str">
        <f t="shared" si="12"/>
        <v>矢幅駅</v>
      </c>
      <c r="J434" t="str">
        <f t="shared" si="13"/>
        <v>JR東日本 矢幅駅</v>
      </c>
    </row>
    <row r="435" spans="1:10" ht="13.5">
      <c r="A435" s="2">
        <v>434</v>
      </c>
      <c r="B435" s="2" t="s">
        <v>438</v>
      </c>
      <c r="C435" s="4">
        <v>1305</v>
      </c>
      <c r="D435" s="4">
        <v>1691</v>
      </c>
      <c r="E435" s="4">
        <v>2996</v>
      </c>
      <c r="I435" t="str">
        <f t="shared" si="12"/>
        <v>榴ケ岡駅</v>
      </c>
      <c r="J435" t="str">
        <f t="shared" si="13"/>
        <v>JR東日本 榴ケ岡駅</v>
      </c>
    </row>
    <row r="436" spans="1:10" ht="27">
      <c r="A436" s="2">
        <v>435</v>
      </c>
      <c r="B436" s="2" t="s">
        <v>439</v>
      </c>
      <c r="C436" s="2">
        <v>846</v>
      </c>
      <c r="D436" s="4">
        <v>2146</v>
      </c>
      <c r="E436" s="4">
        <v>2993</v>
      </c>
      <c r="I436" t="str">
        <f t="shared" si="12"/>
        <v>上総一ノ宮駅</v>
      </c>
      <c r="J436" t="str">
        <f t="shared" si="13"/>
        <v>JR東日本 上総一ノ宮駅</v>
      </c>
    </row>
    <row r="437" spans="1:10" ht="13.5">
      <c r="A437" s="2">
        <v>436</v>
      </c>
      <c r="B437" s="2" t="s">
        <v>440</v>
      </c>
      <c r="C437" s="2">
        <v>510</v>
      </c>
      <c r="D437" s="4">
        <v>2475</v>
      </c>
      <c r="E437" s="4">
        <v>2986</v>
      </c>
      <c r="I437" t="str">
        <f t="shared" si="12"/>
        <v>加茂駅</v>
      </c>
      <c r="J437" t="str">
        <f t="shared" si="13"/>
        <v>JR東日本 加茂駅</v>
      </c>
    </row>
    <row r="438" spans="1:10" ht="13.5">
      <c r="A438" s="2">
        <v>437</v>
      </c>
      <c r="B438" s="2" t="s">
        <v>441</v>
      </c>
      <c r="C438" s="2">
        <v>487</v>
      </c>
      <c r="D438" s="4">
        <v>2497</v>
      </c>
      <c r="E438" s="4">
        <v>2985</v>
      </c>
      <c r="I438" t="str">
        <f t="shared" si="12"/>
        <v>白石駅</v>
      </c>
      <c r="J438" t="str">
        <f t="shared" si="13"/>
        <v>JR東日本 白石駅</v>
      </c>
    </row>
    <row r="439" spans="1:10" ht="13.5">
      <c r="A439" s="2">
        <v>438</v>
      </c>
      <c r="B439" s="2" t="s">
        <v>442</v>
      </c>
      <c r="C439" s="4">
        <v>1121</v>
      </c>
      <c r="D439" s="4">
        <v>1855</v>
      </c>
      <c r="E439" s="4">
        <v>2977</v>
      </c>
      <c r="I439" t="str">
        <f t="shared" si="12"/>
        <v>東照宮駅</v>
      </c>
      <c r="J439" t="str">
        <f t="shared" si="13"/>
        <v>JR東日本 東照宮駅</v>
      </c>
    </row>
    <row r="440" spans="1:10" ht="27">
      <c r="A440" s="2">
        <v>439</v>
      </c>
      <c r="B440" s="2" t="s">
        <v>443</v>
      </c>
      <c r="C440" s="4">
        <v>1156</v>
      </c>
      <c r="D440" s="4">
        <v>1805</v>
      </c>
      <c r="E440" s="4">
        <v>2962</v>
      </c>
      <c r="I440" t="str">
        <f t="shared" si="12"/>
        <v>新潟大学前駅</v>
      </c>
      <c r="J440" t="str">
        <f t="shared" si="13"/>
        <v>JR東日本 新潟大学前駅</v>
      </c>
    </row>
    <row r="441" spans="1:10" ht="13.5">
      <c r="A441" s="2">
        <v>440</v>
      </c>
      <c r="B441" s="2" t="s">
        <v>444</v>
      </c>
      <c r="C441" s="2">
        <v>916</v>
      </c>
      <c r="D441" s="4">
        <v>2045</v>
      </c>
      <c r="E441" s="4">
        <v>2962</v>
      </c>
      <c r="I441" t="str">
        <f t="shared" si="12"/>
        <v>的場駅</v>
      </c>
      <c r="J441" t="str">
        <f t="shared" si="13"/>
        <v>JR東日本 的場駅</v>
      </c>
    </row>
    <row r="442" spans="1:10" ht="13.5">
      <c r="A442" s="2">
        <v>441</v>
      </c>
      <c r="B442" s="2" t="s">
        <v>445</v>
      </c>
      <c r="C442" s="2">
        <v>774</v>
      </c>
      <c r="D442" s="4">
        <v>2180</v>
      </c>
      <c r="E442" s="4">
        <v>2954</v>
      </c>
      <c r="I442" t="str">
        <f t="shared" si="12"/>
        <v>成東駅</v>
      </c>
      <c r="J442" t="str">
        <f t="shared" si="13"/>
        <v>JR東日本 成東駅</v>
      </c>
    </row>
    <row r="443" spans="1:10" ht="13.5">
      <c r="A443" s="2">
        <v>442</v>
      </c>
      <c r="B443" s="2" t="s">
        <v>446</v>
      </c>
      <c r="C443" s="2">
        <v>742</v>
      </c>
      <c r="D443" s="4">
        <v>2209</v>
      </c>
      <c r="E443" s="4">
        <v>2951</v>
      </c>
      <c r="I443" t="str">
        <f t="shared" si="12"/>
        <v>新木駅</v>
      </c>
      <c r="J443" t="str">
        <f t="shared" si="13"/>
        <v>JR東日本 新木駅</v>
      </c>
    </row>
    <row r="444" spans="1:10" ht="13.5">
      <c r="A444" s="2">
        <v>443</v>
      </c>
      <c r="B444" s="2" t="s">
        <v>447</v>
      </c>
      <c r="C444" s="2">
        <v>569</v>
      </c>
      <c r="D444" s="4">
        <v>2378</v>
      </c>
      <c r="E444" s="4">
        <v>2947</v>
      </c>
      <c r="I444" t="str">
        <f t="shared" si="12"/>
        <v>東三条駅</v>
      </c>
      <c r="J444" t="str">
        <f t="shared" si="13"/>
        <v>JR東日本 東三条駅</v>
      </c>
    </row>
    <row r="445" spans="1:10" ht="13.5">
      <c r="A445" s="2">
        <v>444</v>
      </c>
      <c r="B445" s="2" t="s">
        <v>448</v>
      </c>
      <c r="C445" s="2">
        <v>749</v>
      </c>
      <c r="D445" s="4">
        <v>2183</v>
      </c>
      <c r="E445" s="4">
        <v>2933</v>
      </c>
      <c r="I445" t="str">
        <f t="shared" si="12"/>
        <v>安食駅</v>
      </c>
      <c r="J445" t="str">
        <f t="shared" si="13"/>
        <v>JR東日本 安食駅</v>
      </c>
    </row>
    <row r="446" spans="1:10" ht="13.5">
      <c r="A446" s="2">
        <v>445</v>
      </c>
      <c r="B446" s="2" t="s">
        <v>449</v>
      </c>
      <c r="C446" s="2">
        <v>755</v>
      </c>
      <c r="D446" s="4">
        <v>2172</v>
      </c>
      <c r="E446" s="4">
        <v>2928</v>
      </c>
      <c r="I446" t="str">
        <f t="shared" si="12"/>
        <v>神保原駅</v>
      </c>
      <c r="J446" t="str">
        <f t="shared" si="13"/>
        <v>JR東日本 神保原駅</v>
      </c>
    </row>
    <row r="447" spans="1:10" ht="13.5">
      <c r="A447" s="2">
        <v>446</v>
      </c>
      <c r="B447" s="2" t="s">
        <v>450</v>
      </c>
      <c r="C447" s="4">
        <v>1368</v>
      </c>
      <c r="D447" s="4">
        <v>1539</v>
      </c>
      <c r="E447" s="4">
        <v>2908</v>
      </c>
      <c r="I447" t="str">
        <f t="shared" si="12"/>
        <v>会津若松駅</v>
      </c>
      <c r="J447" t="str">
        <f t="shared" si="13"/>
        <v>JR東日本 会津若松駅</v>
      </c>
    </row>
    <row r="448" spans="1:10" ht="13.5">
      <c r="A448" s="2">
        <v>447</v>
      </c>
      <c r="B448" s="2" t="s">
        <v>451</v>
      </c>
      <c r="C448" s="2">
        <v>874</v>
      </c>
      <c r="D448" s="4">
        <v>2028</v>
      </c>
      <c r="E448" s="4">
        <v>2903</v>
      </c>
      <c r="I448" t="str">
        <f t="shared" si="12"/>
        <v>小宮駅</v>
      </c>
      <c r="J448" t="str">
        <f t="shared" si="13"/>
        <v>JR東日本 小宮駅</v>
      </c>
    </row>
    <row r="449" spans="1:10" ht="13.5">
      <c r="A449" s="2">
        <v>448</v>
      </c>
      <c r="B449" s="2" t="s">
        <v>452</v>
      </c>
      <c r="C449" s="4">
        <v>1774</v>
      </c>
      <c r="D449" s="4">
        <v>1119</v>
      </c>
      <c r="E449" s="4">
        <v>2894</v>
      </c>
      <c r="I449" t="str">
        <f t="shared" si="12"/>
        <v>新白河駅</v>
      </c>
      <c r="J449" t="str">
        <f t="shared" si="13"/>
        <v>JR東日本 新白河駅</v>
      </c>
    </row>
    <row r="450" spans="1:10" ht="13.5">
      <c r="A450" s="2">
        <v>449</v>
      </c>
      <c r="B450" s="2" t="s">
        <v>453</v>
      </c>
      <c r="C450" s="2">
        <v>501</v>
      </c>
      <c r="D450" s="4">
        <v>2386</v>
      </c>
      <c r="E450" s="4">
        <v>2887</v>
      </c>
      <c r="I450" t="str">
        <f t="shared" si="12"/>
        <v>駒形駅</v>
      </c>
      <c r="J450" t="str">
        <f t="shared" si="13"/>
        <v>JR東日本 駒形駅</v>
      </c>
    </row>
    <row r="451" spans="1:10" ht="13.5">
      <c r="A451" s="2">
        <v>450</v>
      </c>
      <c r="B451" s="2" t="s">
        <v>454</v>
      </c>
      <c r="C451" s="4">
        <v>1337</v>
      </c>
      <c r="D451" s="4">
        <v>1529</v>
      </c>
      <c r="E451" s="4">
        <v>2867</v>
      </c>
      <c r="I451" t="str">
        <f aca="true" t="shared" si="14" ref="I451:I514">B451&amp;"駅"</f>
        <v>本塩釜駅</v>
      </c>
      <c r="J451" t="str">
        <f aca="true" t="shared" si="15" ref="J451:J514">"JR東日本 "&amp;I451</f>
        <v>JR東日本 本塩釜駅</v>
      </c>
    </row>
    <row r="452" spans="1:10" ht="13.5">
      <c r="A452" s="2">
        <v>451</v>
      </c>
      <c r="B452" s="2" t="s">
        <v>455</v>
      </c>
      <c r="C452" s="4">
        <v>1825</v>
      </c>
      <c r="D452" s="4">
        <v>1018</v>
      </c>
      <c r="E452" s="4">
        <v>2843</v>
      </c>
      <c r="I452" t="str">
        <f t="shared" si="14"/>
        <v>佐久平駅</v>
      </c>
      <c r="J452" t="str">
        <f t="shared" si="15"/>
        <v>JR東日本 佐久平駅</v>
      </c>
    </row>
    <row r="453" spans="1:10" ht="13.5">
      <c r="A453" s="2">
        <v>452</v>
      </c>
      <c r="B453" s="2" t="s">
        <v>456</v>
      </c>
      <c r="C453" s="4">
        <v>1075</v>
      </c>
      <c r="D453" s="4">
        <v>1767</v>
      </c>
      <c r="E453" s="4">
        <v>2842</v>
      </c>
      <c r="I453" t="str">
        <f t="shared" si="14"/>
        <v>内野駅</v>
      </c>
      <c r="J453" t="str">
        <f t="shared" si="15"/>
        <v>JR東日本 内野駅</v>
      </c>
    </row>
    <row r="454" spans="1:10" ht="13.5">
      <c r="A454" s="2">
        <v>453</v>
      </c>
      <c r="B454" s="2" t="s">
        <v>457</v>
      </c>
      <c r="C454" s="4">
        <v>2447</v>
      </c>
      <c r="D454" s="2">
        <v>379</v>
      </c>
      <c r="E454" s="4">
        <v>2826</v>
      </c>
      <c r="I454" t="str">
        <f t="shared" si="14"/>
        <v>上田駅</v>
      </c>
      <c r="J454" t="str">
        <f t="shared" si="15"/>
        <v>JR東日本 上田駅</v>
      </c>
    </row>
    <row r="455" spans="1:10" ht="13.5">
      <c r="A455" s="2">
        <v>454</v>
      </c>
      <c r="B455" s="2" t="s">
        <v>458</v>
      </c>
      <c r="C455" s="2">
        <v>852</v>
      </c>
      <c r="D455" s="4">
        <v>1972</v>
      </c>
      <c r="E455" s="4">
        <v>2824</v>
      </c>
      <c r="I455" t="str">
        <f t="shared" si="14"/>
        <v>金谷川駅</v>
      </c>
      <c r="J455" t="str">
        <f t="shared" si="15"/>
        <v>JR東日本 金谷川駅</v>
      </c>
    </row>
    <row r="456" spans="1:10" ht="13.5">
      <c r="A456" s="2">
        <v>455</v>
      </c>
      <c r="B456" s="2" t="s">
        <v>459</v>
      </c>
      <c r="C456" s="4">
        <v>1431</v>
      </c>
      <c r="D456" s="4">
        <v>1367</v>
      </c>
      <c r="E456" s="4">
        <v>2798</v>
      </c>
      <c r="I456" t="str">
        <f t="shared" si="14"/>
        <v>石和温泉駅</v>
      </c>
      <c r="J456" t="str">
        <f t="shared" si="15"/>
        <v>JR東日本 石和温泉駅</v>
      </c>
    </row>
    <row r="457" spans="1:10" ht="13.5">
      <c r="A457" s="2">
        <v>456</v>
      </c>
      <c r="B457" s="2" t="s">
        <v>460</v>
      </c>
      <c r="C457" s="2">
        <v>697</v>
      </c>
      <c r="D457" s="4">
        <v>2097</v>
      </c>
      <c r="E457" s="4">
        <v>2794</v>
      </c>
      <c r="I457" t="str">
        <f t="shared" si="14"/>
        <v>北茅ケ崎駅</v>
      </c>
      <c r="J457" t="str">
        <f t="shared" si="15"/>
        <v>JR東日本 北茅ケ崎駅</v>
      </c>
    </row>
    <row r="458" spans="1:10" ht="13.5">
      <c r="A458" s="2">
        <v>457</v>
      </c>
      <c r="B458" s="2" t="s">
        <v>461</v>
      </c>
      <c r="C458" s="2">
        <v>851</v>
      </c>
      <c r="D458" s="4">
        <v>1937</v>
      </c>
      <c r="E458" s="4">
        <v>2788</v>
      </c>
      <c r="I458" t="str">
        <f t="shared" si="14"/>
        <v>槻木駅</v>
      </c>
      <c r="J458" t="str">
        <f t="shared" si="15"/>
        <v>JR東日本 槻木駅</v>
      </c>
    </row>
    <row r="459" spans="1:10" ht="13.5">
      <c r="A459" s="2">
        <v>458</v>
      </c>
      <c r="B459" s="2" t="s">
        <v>462</v>
      </c>
      <c r="C459" s="2">
        <v>754</v>
      </c>
      <c r="D459" s="4">
        <v>2007</v>
      </c>
      <c r="E459" s="4">
        <v>2762</v>
      </c>
      <c r="I459" t="str">
        <f t="shared" si="14"/>
        <v>利府駅</v>
      </c>
      <c r="J459" t="str">
        <f t="shared" si="15"/>
        <v>JR東日本 利府駅</v>
      </c>
    </row>
    <row r="460" spans="1:10" ht="13.5">
      <c r="A460" s="2">
        <v>459</v>
      </c>
      <c r="B460" s="2" t="s">
        <v>463</v>
      </c>
      <c r="C460" s="4">
        <v>1623</v>
      </c>
      <c r="D460" s="4">
        <v>1118</v>
      </c>
      <c r="E460" s="4">
        <v>2741</v>
      </c>
      <c r="I460" t="str">
        <f t="shared" si="14"/>
        <v>直江津駅</v>
      </c>
      <c r="J460" t="str">
        <f t="shared" si="15"/>
        <v>JR東日本 直江津駅</v>
      </c>
    </row>
    <row r="461" spans="1:10" ht="13.5">
      <c r="A461" s="2">
        <v>460</v>
      </c>
      <c r="B461" s="2" t="s">
        <v>464</v>
      </c>
      <c r="C461" s="2">
        <v>595</v>
      </c>
      <c r="D461" s="4">
        <v>2103</v>
      </c>
      <c r="E461" s="4">
        <v>2698</v>
      </c>
      <c r="I461" t="str">
        <f t="shared" si="14"/>
        <v>小木津駅</v>
      </c>
      <c r="J461" t="str">
        <f t="shared" si="15"/>
        <v>JR東日本 小木津駅</v>
      </c>
    </row>
    <row r="462" spans="1:10" ht="13.5">
      <c r="A462" s="2">
        <v>461</v>
      </c>
      <c r="B462" s="2" t="s">
        <v>465</v>
      </c>
      <c r="C462" s="2">
        <v>856</v>
      </c>
      <c r="D462" s="4">
        <v>1830</v>
      </c>
      <c r="E462" s="4">
        <v>2686</v>
      </c>
      <c r="I462" t="str">
        <f t="shared" si="14"/>
        <v>韮崎駅</v>
      </c>
      <c r="J462" t="str">
        <f t="shared" si="15"/>
        <v>JR東日本 韮崎駅</v>
      </c>
    </row>
    <row r="463" spans="1:10" ht="13.5">
      <c r="A463" s="2">
        <v>462</v>
      </c>
      <c r="B463" s="2" t="s">
        <v>466</v>
      </c>
      <c r="C463" s="2">
        <v>819</v>
      </c>
      <c r="D463" s="4">
        <v>1861</v>
      </c>
      <c r="E463" s="4">
        <v>2681</v>
      </c>
      <c r="I463" t="str">
        <f t="shared" si="14"/>
        <v>武蔵増戸駅</v>
      </c>
      <c r="J463" t="str">
        <f t="shared" si="15"/>
        <v>JR東日本 武蔵増戸駅</v>
      </c>
    </row>
    <row r="464" spans="1:10" ht="13.5">
      <c r="A464" s="2">
        <v>463</v>
      </c>
      <c r="B464" s="2" t="s">
        <v>467</v>
      </c>
      <c r="C464" s="2">
        <v>809</v>
      </c>
      <c r="D464" s="4">
        <v>1867</v>
      </c>
      <c r="E464" s="4">
        <v>2676</v>
      </c>
      <c r="I464" t="str">
        <f t="shared" si="14"/>
        <v>藤野駅</v>
      </c>
      <c r="J464" t="str">
        <f t="shared" si="15"/>
        <v>JR東日本 藤野駅</v>
      </c>
    </row>
    <row r="465" spans="1:10" ht="13.5">
      <c r="A465" s="2">
        <v>464</v>
      </c>
      <c r="B465" s="2" t="s">
        <v>468</v>
      </c>
      <c r="C465" s="4">
        <v>1189</v>
      </c>
      <c r="D465" s="4">
        <v>1413</v>
      </c>
      <c r="E465" s="4">
        <v>2603</v>
      </c>
      <c r="I465" t="str">
        <f t="shared" si="14"/>
        <v>内原駅</v>
      </c>
      <c r="J465" t="str">
        <f t="shared" si="15"/>
        <v>JR東日本 内原駅</v>
      </c>
    </row>
    <row r="466" spans="1:10" ht="13.5">
      <c r="A466" s="2">
        <v>465</v>
      </c>
      <c r="B466" s="2" t="s">
        <v>469</v>
      </c>
      <c r="C466" s="4">
        <v>1220</v>
      </c>
      <c r="D466" s="4">
        <v>1353</v>
      </c>
      <c r="E466" s="4">
        <v>2574</v>
      </c>
      <c r="I466" t="str">
        <f t="shared" si="14"/>
        <v>米沢駅</v>
      </c>
      <c r="J466" t="str">
        <f t="shared" si="15"/>
        <v>JR東日本 米沢駅</v>
      </c>
    </row>
    <row r="467" spans="1:10" ht="13.5">
      <c r="A467" s="2">
        <v>466</v>
      </c>
      <c r="B467" s="2" t="s">
        <v>470</v>
      </c>
      <c r="C467" s="2">
        <v>963</v>
      </c>
      <c r="D467" s="4">
        <v>1609</v>
      </c>
      <c r="E467" s="4">
        <v>2572</v>
      </c>
      <c r="I467" t="str">
        <f t="shared" si="14"/>
        <v>相模湖駅</v>
      </c>
      <c r="J467" t="str">
        <f t="shared" si="15"/>
        <v>JR東日本 相模湖駅</v>
      </c>
    </row>
    <row r="468" spans="1:10" ht="13.5">
      <c r="A468" s="2">
        <v>467</v>
      </c>
      <c r="B468" s="2" t="s">
        <v>471</v>
      </c>
      <c r="C468" s="2">
        <v>720</v>
      </c>
      <c r="D468" s="4">
        <v>1832</v>
      </c>
      <c r="E468" s="4">
        <v>2553</v>
      </c>
      <c r="I468" t="str">
        <f t="shared" si="14"/>
        <v>小針駅</v>
      </c>
      <c r="J468" t="str">
        <f t="shared" si="15"/>
        <v>JR東日本 小針駅</v>
      </c>
    </row>
    <row r="469" spans="1:10" ht="13.5">
      <c r="A469" s="2">
        <v>468</v>
      </c>
      <c r="B469" s="2" t="s">
        <v>472</v>
      </c>
      <c r="C469" s="2">
        <v>537</v>
      </c>
      <c r="D469" s="4">
        <v>2002</v>
      </c>
      <c r="E469" s="4">
        <v>2540</v>
      </c>
      <c r="I469" t="str">
        <f t="shared" si="14"/>
        <v>東塩釜駅</v>
      </c>
      <c r="J469" t="str">
        <f t="shared" si="15"/>
        <v>JR東日本 東塩釜駅</v>
      </c>
    </row>
    <row r="470" spans="1:10" ht="13.5">
      <c r="A470" s="2">
        <v>469</v>
      </c>
      <c r="B470" s="2" t="s">
        <v>473</v>
      </c>
      <c r="C470" s="4">
        <v>1001</v>
      </c>
      <c r="D470" s="4">
        <v>1536</v>
      </c>
      <c r="E470" s="4">
        <v>2538</v>
      </c>
      <c r="I470" t="str">
        <f t="shared" si="14"/>
        <v>苦竹駅</v>
      </c>
      <c r="J470" t="str">
        <f t="shared" si="15"/>
        <v>JR東日本 苦竹駅</v>
      </c>
    </row>
    <row r="471" spans="1:10" ht="13.5">
      <c r="A471" s="2">
        <v>470</v>
      </c>
      <c r="B471" s="2" t="s">
        <v>474</v>
      </c>
      <c r="C471" s="2">
        <v>847</v>
      </c>
      <c r="D471" s="4">
        <v>1656</v>
      </c>
      <c r="E471" s="4">
        <v>2504</v>
      </c>
      <c r="I471" t="str">
        <f t="shared" si="14"/>
        <v>田浦駅</v>
      </c>
      <c r="J471" t="str">
        <f t="shared" si="15"/>
        <v>JR東日本 田浦駅</v>
      </c>
    </row>
    <row r="472" spans="1:10" ht="13.5">
      <c r="A472" s="2">
        <v>471</v>
      </c>
      <c r="B472" s="2" t="s">
        <v>475</v>
      </c>
      <c r="C472" s="2">
        <v>399</v>
      </c>
      <c r="D472" s="4">
        <v>2073</v>
      </c>
      <c r="E472" s="4">
        <v>2473</v>
      </c>
      <c r="I472" t="str">
        <f t="shared" si="14"/>
        <v>巻駅</v>
      </c>
      <c r="J472" t="str">
        <f t="shared" si="15"/>
        <v>JR東日本 巻駅</v>
      </c>
    </row>
    <row r="473" spans="1:10" ht="13.5">
      <c r="A473" s="2">
        <v>472</v>
      </c>
      <c r="B473" s="2" t="s">
        <v>476</v>
      </c>
      <c r="C473" s="2">
        <v>552</v>
      </c>
      <c r="D473" s="4">
        <v>1890</v>
      </c>
      <c r="E473" s="4">
        <v>2442</v>
      </c>
      <c r="I473" t="str">
        <f t="shared" si="14"/>
        <v>榎戸駅</v>
      </c>
      <c r="J473" t="str">
        <f t="shared" si="15"/>
        <v>JR東日本 榎戸駅</v>
      </c>
    </row>
    <row r="474" spans="1:10" ht="13.5">
      <c r="A474" s="2">
        <v>473</v>
      </c>
      <c r="B474" s="2" t="s">
        <v>477</v>
      </c>
      <c r="C474" s="2">
        <v>660</v>
      </c>
      <c r="D474" s="4">
        <v>1780</v>
      </c>
      <c r="E474" s="4">
        <v>2440</v>
      </c>
      <c r="I474" t="str">
        <f t="shared" si="14"/>
        <v>広丘駅</v>
      </c>
      <c r="J474" t="str">
        <f t="shared" si="15"/>
        <v>JR東日本 広丘駅</v>
      </c>
    </row>
    <row r="475" spans="1:10" ht="13.5">
      <c r="A475" s="2">
        <v>474</v>
      </c>
      <c r="B475" s="2" t="s">
        <v>478</v>
      </c>
      <c r="C475" s="4">
        <v>1172</v>
      </c>
      <c r="D475" s="4">
        <v>1260</v>
      </c>
      <c r="E475" s="4">
        <v>2432</v>
      </c>
      <c r="I475" t="str">
        <f t="shared" si="14"/>
        <v>北山駅</v>
      </c>
      <c r="J475" t="str">
        <f t="shared" si="15"/>
        <v>JR東日本 北山駅</v>
      </c>
    </row>
    <row r="476" spans="1:10" ht="13.5">
      <c r="A476" s="2">
        <v>475</v>
      </c>
      <c r="B476" s="2" t="s">
        <v>479</v>
      </c>
      <c r="C476" s="2">
        <v>676</v>
      </c>
      <c r="D476" s="4">
        <v>1743</v>
      </c>
      <c r="E476" s="4">
        <v>2419</v>
      </c>
      <c r="I476" t="str">
        <f t="shared" si="14"/>
        <v>黒磯駅</v>
      </c>
      <c r="J476" t="str">
        <f t="shared" si="15"/>
        <v>JR東日本 黒磯駅</v>
      </c>
    </row>
    <row r="477" spans="1:10" ht="13.5">
      <c r="A477" s="2">
        <v>476</v>
      </c>
      <c r="B477" s="2" t="s">
        <v>480</v>
      </c>
      <c r="C477" s="2">
        <v>648</v>
      </c>
      <c r="D477" s="4">
        <v>1762</v>
      </c>
      <c r="E477" s="4">
        <v>2410</v>
      </c>
      <c r="I477" t="str">
        <f t="shared" si="14"/>
        <v>高田駅</v>
      </c>
      <c r="J477" t="str">
        <f t="shared" si="15"/>
        <v>JR東日本 高田駅</v>
      </c>
    </row>
    <row r="478" spans="1:10" ht="13.5">
      <c r="A478" s="2">
        <v>477</v>
      </c>
      <c r="B478" s="2" t="s">
        <v>481</v>
      </c>
      <c r="C478" s="2">
        <v>556</v>
      </c>
      <c r="D478" s="4">
        <v>1842</v>
      </c>
      <c r="E478" s="4">
        <v>2398</v>
      </c>
      <c r="I478" t="str">
        <f t="shared" si="14"/>
        <v>岩手飯岡駅</v>
      </c>
      <c r="J478" t="str">
        <f t="shared" si="15"/>
        <v>JR東日本 岩手飯岡駅</v>
      </c>
    </row>
    <row r="479" spans="1:10" ht="13.5">
      <c r="A479" s="2">
        <v>478</v>
      </c>
      <c r="B479" s="2" t="s">
        <v>482</v>
      </c>
      <c r="C479" s="2">
        <v>757</v>
      </c>
      <c r="D479" s="4">
        <v>1592</v>
      </c>
      <c r="E479" s="4">
        <v>2350</v>
      </c>
      <c r="I479" t="str">
        <f t="shared" si="14"/>
        <v>吉川美南駅</v>
      </c>
      <c r="J479" t="str">
        <f t="shared" si="15"/>
        <v>JR東日本 吉川美南駅</v>
      </c>
    </row>
    <row r="480" spans="1:10" ht="13.5">
      <c r="A480" s="2">
        <v>479</v>
      </c>
      <c r="B480" s="2" t="s">
        <v>483</v>
      </c>
      <c r="C480" s="2">
        <v>741</v>
      </c>
      <c r="D480" s="4">
        <v>1603</v>
      </c>
      <c r="E480" s="4">
        <v>2344</v>
      </c>
      <c r="I480" t="str">
        <f t="shared" si="14"/>
        <v>須賀川駅</v>
      </c>
      <c r="J480" t="str">
        <f t="shared" si="15"/>
        <v>JR東日本 須賀川駅</v>
      </c>
    </row>
    <row r="481" spans="1:10" ht="13.5">
      <c r="A481" s="2">
        <v>480</v>
      </c>
      <c r="B481" s="2" t="s">
        <v>484</v>
      </c>
      <c r="C481" s="2">
        <v>481</v>
      </c>
      <c r="D481" s="4">
        <v>1861</v>
      </c>
      <c r="E481" s="4">
        <v>2343</v>
      </c>
      <c r="I481" t="str">
        <f t="shared" si="14"/>
        <v>羽鳥駅</v>
      </c>
      <c r="J481" t="str">
        <f t="shared" si="15"/>
        <v>JR東日本 羽鳥駅</v>
      </c>
    </row>
    <row r="482" spans="1:10" ht="13.5">
      <c r="A482" s="2">
        <v>481</v>
      </c>
      <c r="B482" s="2" t="s">
        <v>485</v>
      </c>
      <c r="C482" s="2">
        <v>586</v>
      </c>
      <c r="D482" s="4">
        <v>1729</v>
      </c>
      <c r="E482" s="4">
        <v>2316</v>
      </c>
      <c r="I482" t="str">
        <f t="shared" si="14"/>
        <v>土崎駅</v>
      </c>
      <c r="J482" t="str">
        <f t="shared" si="15"/>
        <v>JR東日本 土崎駅</v>
      </c>
    </row>
    <row r="483" spans="1:10" ht="13.5">
      <c r="A483" s="2">
        <v>482</v>
      </c>
      <c r="B483" s="2" t="s">
        <v>486</v>
      </c>
      <c r="C483" s="2">
        <v>545</v>
      </c>
      <c r="D483" s="4">
        <v>1734</v>
      </c>
      <c r="E483" s="4">
        <v>2280</v>
      </c>
      <c r="I483" t="str">
        <f t="shared" si="14"/>
        <v>亘理駅</v>
      </c>
      <c r="J483" t="str">
        <f t="shared" si="15"/>
        <v>JR東日本 亘理駅</v>
      </c>
    </row>
    <row r="484" spans="1:10" ht="13.5">
      <c r="A484" s="2">
        <v>483</v>
      </c>
      <c r="B484" s="2" t="s">
        <v>487</v>
      </c>
      <c r="C484" s="2">
        <v>465</v>
      </c>
      <c r="D484" s="4">
        <v>1813</v>
      </c>
      <c r="E484" s="4">
        <v>2279</v>
      </c>
      <c r="I484" t="str">
        <f t="shared" si="14"/>
        <v>安積永盛駅</v>
      </c>
      <c r="J484" t="str">
        <f t="shared" si="15"/>
        <v>JR東日本 安積永盛駅</v>
      </c>
    </row>
    <row r="485" spans="1:10" ht="13.5">
      <c r="A485" s="2">
        <v>484</v>
      </c>
      <c r="B485" s="2" t="s">
        <v>488</v>
      </c>
      <c r="C485" s="2">
        <v>564</v>
      </c>
      <c r="D485" s="4">
        <v>1685</v>
      </c>
      <c r="E485" s="4">
        <v>2249</v>
      </c>
      <c r="I485" t="str">
        <f t="shared" si="14"/>
        <v>酒折駅</v>
      </c>
      <c r="J485" t="str">
        <f t="shared" si="15"/>
        <v>JR東日本 酒折駅</v>
      </c>
    </row>
    <row r="486" spans="1:10" ht="13.5">
      <c r="A486" s="2">
        <v>485</v>
      </c>
      <c r="B486" s="2" t="s">
        <v>489</v>
      </c>
      <c r="C486" s="2">
        <v>791</v>
      </c>
      <c r="D486" s="4">
        <v>1453</v>
      </c>
      <c r="E486" s="4">
        <v>2245</v>
      </c>
      <c r="I486" t="str">
        <f t="shared" si="14"/>
        <v>泉駅</v>
      </c>
      <c r="J486" t="str">
        <f t="shared" si="15"/>
        <v>JR東日本 泉駅</v>
      </c>
    </row>
    <row r="487" spans="1:10" ht="13.5">
      <c r="A487" s="2">
        <v>486</v>
      </c>
      <c r="B487" s="2" t="s">
        <v>490</v>
      </c>
      <c r="C487" s="2">
        <v>831</v>
      </c>
      <c r="D487" s="4">
        <v>1402</v>
      </c>
      <c r="E487" s="4">
        <v>2234</v>
      </c>
      <c r="I487" t="str">
        <f t="shared" si="14"/>
        <v>塩山駅</v>
      </c>
      <c r="J487" t="str">
        <f t="shared" si="15"/>
        <v>JR東日本 塩山駅</v>
      </c>
    </row>
    <row r="488" spans="1:10" ht="13.5">
      <c r="A488" s="2">
        <v>487</v>
      </c>
      <c r="B488" s="2" t="s">
        <v>491</v>
      </c>
      <c r="C488" s="2">
        <v>913</v>
      </c>
      <c r="D488" s="4">
        <v>1314</v>
      </c>
      <c r="E488" s="4">
        <v>2228</v>
      </c>
      <c r="I488" t="str">
        <f t="shared" si="14"/>
        <v>宮山駅</v>
      </c>
      <c r="J488" t="str">
        <f t="shared" si="15"/>
        <v>JR東日本 宮山駅</v>
      </c>
    </row>
    <row r="489" spans="1:10" ht="13.5">
      <c r="A489" s="2">
        <v>488</v>
      </c>
      <c r="B489" s="2" t="s">
        <v>492</v>
      </c>
      <c r="C489" s="2">
        <v>655</v>
      </c>
      <c r="D489" s="4">
        <v>1571</v>
      </c>
      <c r="E489" s="4">
        <v>2227</v>
      </c>
      <c r="I489" t="str">
        <f t="shared" si="14"/>
        <v>寺尾駅</v>
      </c>
      <c r="J489" t="str">
        <f t="shared" si="15"/>
        <v>JR東日本 寺尾駅</v>
      </c>
    </row>
    <row r="490" spans="1:10" ht="13.5">
      <c r="A490" s="2">
        <v>489</v>
      </c>
      <c r="B490" s="2" t="s">
        <v>493</v>
      </c>
      <c r="C490" s="2">
        <v>520</v>
      </c>
      <c r="D490" s="4">
        <v>1703</v>
      </c>
      <c r="E490" s="4">
        <v>2224</v>
      </c>
      <c r="I490" t="str">
        <f t="shared" si="14"/>
        <v>館腰駅</v>
      </c>
      <c r="J490" t="str">
        <f t="shared" si="15"/>
        <v>JR東日本 館腰駅</v>
      </c>
    </row>
    <row r="491" spans="1:10" ht="13.5">
      <c r="A491" s="2">
        <v>490</v>
      </c>
      <c r="B491" s="2" t="s">
        <v>494</v>
      </c>
      <c r="C491" s="4">
        <v>1839</v>
      </c>
      <c r="D491" s="2">
        <v>378</v>
      </c>
      <c r="E491" s="4">
        <v>2218</v>
      </c>
      <c r="I491" t="str">
        <f t="shared" si="14"/>
        <v>燕三条駅</v>
      </c>
      <c r="J491" t="str">
        <f t="shared" si="15"/>
        <v>JR東日本 燕三条駅</v>
      </c>
    </row>
    <row r="492" spans="1:10" ht="13.5">
      <c r="A492" s="2">
        <v>491</v>
      </c>
      <c r="B492" s="2" t="s">
        <v>495</v>
      </c>
      <c r="C492" s="2">
        <v>727</v>
      </c>
      <c r="D492" s="4">
        <v>1474</v>
      </c>
      <c r="E492" s="4">
        <v>2201</v>
      </c>
      <c r="I492" t="str">
        <f t="shared" si="14"/>
        <v>宝積寺駅</v>
      </c>
      <c r="J492" t="str">
        <f t="shared" si="15"/>
        <v>JR東日本 宝積寺駅</v>
      </c>
    </row>
    <row r="493" spans="1:10" ht="13.5">
      <c r="A493" s="2">
        <v>492</v>
      </c>
      <c r="B493" s="2" t="s">
        <v>496</v>
      </c>
      <c r="C493" s="2">
        <v>728</v>
      </c>
      <c r="D493" s="4">
        <v>1473</v>
      </c>
      <c r="E493" s="4">
        <v>2201</v>
      </c>
      <c r="I493" t="str">
        <f t="shared" si="14"/>
        <v>竜王駅</v>
      </c>
      <c r="J493" t="str">
        <f t="shared" si="15"/>
        <v>JR東日本 竜王駅</v>
      </c>
    </row>
    <row r="494" spans="1:10" ht="13.5">
      <c r="A494" s="2">
        <v>493</v>
      </c>
      <c r="B494" s="2" t="s">
        <v>497</v>
      </c>
      <c r="C494" s="2">
        <v>390</v>
      </c>
      <c r="D494" s="4">
        <v>1799</v>
      </c>
      <c r="E494" s="4">
        <v>2189</v>
      </c>
      <c r="I494" t="str">
        <f t="shared" si="14"/>
        <v>見附駅</v>
      </c>
      <c r="J494" t="str">
        <f t="shared" si="15"/>
        <v>JR東日本 見附駅</v>
      </c>
    </row>
    <row r="495" spans="1:10" ht="13.5">
      <c r="A495" s="2">
        <v>494</v>
      </c>
      <c r="B495" s="2" t="s">
        <v>498</v>
      </c>
      <c r="C495" s="2">
        <v>474</v>
      </c>
      <c r="D495" s="4">
        <v>1714</v>
      </c>
      <c r="E495" s="4">
        <v>2188</v>
      </c>
      <c r="I495" t="str">
        <f t="shared" si="14"/>
        <v>小林駅</v>
      </c>
      <c r="J495" t="str">
        <f t="shared" si="15"/>
        <v>JR東日本 小林駅</v>
      </c>
    </row>
    <row r="496" spans="1:10" ht="13.5">
      <c r="A496" s="2">
        <v>495</v>
      </c>
      <c r="B496" s="2" t="s">
        <v>499</v>
      </c>
      <c r="C496" s="2">
        <v>605</v>
      </c>
      <c r="D496" s="4">
        <v>1581</v>
      </c>
      <c r="E496" s="4">
        <v>2186</v>
      </c>
      <c r="I496" t="str">
        <f t="shared" si="14"/>
        <v>東千葉駅</v>
      </c>
      <c r="J496" t="str">
        <f t="shared" si="15"/>
        <v>JR東日本 東千葉駅</v>
      </c>
    </row>
    <row r="497" spans="1:10" ht="13.5">
      <c r="A497" s="2">
        <v>496</v>
      </c>
      <c r="B497" s="2" t="s">
        <v>500</v>
      </c>
      <c r="C497" s="2">
        <v>527</v>
      </c>
      <c r="D497" s="4">
        <v>1642</v>
      </c>
      <c r="E497" s="4">
        <v>2170</v>
      </c>
      <c r="I497" t="str">
        <f t="shared" si="14"/>
        <v>北長野駅</v>
      </c>
      <c r="J497" t="str">
        <f t="shared" si="15"/>
        <v>JR東日本 北長野駅</v>
      </c>
    </row>
    <row r="498" spans="1:10" ht="13.5">
      <c r="A498" s="2">
        <v>497</v>
      </c>
      <c r="B498" s="2" t="s">
        <v>501</v>
      </c>
      <c r="C498" s="2">
        <v>637</v>
      </c>
      <c r="D498" s="4">
        <v>1516</v>
      </c>
      <c r="E498" s="4">
        <v>2154</v>
      </c>
      <c r="I498" t="str">
        <f t="shared" si="14"/>
        <v>石巻駅</v>
      </c>
      <c r="J498" t="str">
        <f t="shared" si="15"/>
        <v>JR東日本 石巻駅</v>
      </c>
    </row>
    <row r="499" spans="1:10" ht="13.5">
      <c r="A499" s="2">
        <v>498</v>
      </c>
      <c r="B499" s="2" t="s">
        <v>502</v>
      </c>
      <c r="C499" s="2">
        <v>542</v>
      </c>
      <c r="D499" s="4">
        <v>1611</v>
      </c>
      <c r="E499" s="4">
        <v>2153</v>
      </c>
      <c r="I499" t="str">
        <f t="shared" si="14"/>
        <v>結城駅</v>
      </c>
      <c r="J499" t="str">
        <f t="shared" si="15"/>
        <v>JR東日本 結城駅</v>
      </c>
    </row>
    <row r="500" spans="1:10" ht="27">
      <c r="A500" s="2">
        <v>499</v>
      </c>
      <c r="B500" s="2" t="s">
        <v>503</v>
      </c>
      <c r="C500" s="2">
        <v>914</v>
      </c>
      <c r="D500" s="4">
        <v>1238</v>
      </c>
      <c r="E500" s="4">
        <v>2152</v>
      </c>
      <c r="I500" t="str">
        <f t="shared" si="14"/>
        <v>本庄早稲田駅</v>
      </c>
      <c r="J500" t="str">
        <f t="shared" si="15"/>
        <v>JR東日本 本庄早稲田駅</v>
      </c>
    </row>
    <row r="501" spans="1:10" ht="13.5">
      <c r="A501" s="2">
        <v>500</v>
      </c>
      <c r="B501" s="2" t="s">
        <v>504</v>
      </c>
      <c r="C501" s="2">
        <v>905</v>
      </c>
      <c r="D501" s="4">
        <v>1245</v>
      </c>
      <c r="E501" s="4">
        <v>2150</v>
      </c>
      <c r="I501" t="str">
        <f t="shared" si="14"/>
        <v>大曲駅</v>
      </c>
      <c r="J501" t="str">
        <f t="shared" si="15"/>
        <v>JR東日本 大曲駅</v>
      </c>
    </row>
    <row r="502" spans="1:10" ht="13.5">
      <c r="A502" s="2">
        <v>501</v>
      </c>
      <c r="B502" s="2" t="s">
        <v>505</v>
      </c>
      <c r="C502" s="2">
        <v>584</v>
      </c>
      <c r="D502" s="4">
        <v>1557</v>
      </c>
      <c r="E502" s="4">
        <v>2141</v>
      </c>
      <c r="I502" t="str">
        <f t="shared" si="14"/>
        <v>鹿沼駅</v>
      </c>
      <c r="J502" t="str">
        <f t="shared" si="15"/>
        <v>JR東日本 鹿沼駅</v>
      </c>
    </row>
    <row r="503" spans="1:10" ht="13.5">
      <c r="A503" s="2">
        <v>502</v>
      </c>
      <c r="B503" s="2" t="s">
        <v>506</v>
      </c>
      <c r="C503" s="2">
        <v>565</v>
      </c>
      <c r="D503" s="4">
        <v>1574</v>
      </c>
      <c r="E503" s="4">
        <v>2140</v>
      </c>
      <c r="I503" t="str">
        <f t="shared" si="14"/>
        <v>木下駅</v>
      </c>
      <c r="J503" t="str">
        <f t="shared" si="15"/>
        <v>JR東日本 木下駅</v>
      </c>
    </row>
    <row r="504" spans="1:10" ht="13.5">
      <c r="A504" s="2">
        <v>503</v>
      </c>
      <c r="B504" s="2" t="s">
        <v>507</v>
      </c>
      <c r="C504" s="2">
        <v>768</v>
      </c>
      <c r="D504" s="4">
        <v>1370</v>
      </c>
      <c r="E504" s="4">
        <v>2139</v>
      </c>
      <c r="I504" t="str">
        <f t="shared" si="14"/>
        <v>湯本駅</v>
      </c>
      <c r="J504" t="str">
        <f t="shared" si="15"/>
        <v>JR東日本 湯本駅</v>
      </c>
    </row>
    <row r="505" spans="1:10" ht="13.5">
      <c r="A505" s="2">
        <v>504</v>
      </c>
      <c r="B505" s="2" t="s">
        <v>508</v>
      </c>
      <c r="C505" s="2">
        <v>523</v>
      </c>
      <c r="D505" s="4">
        <v>1603</v>
      </c>
      <c r="E505" s="4">
        <v>2127</v>
      </c>
      <c r="I505" t="str">
        <f t="shared" si="14"/>
        <v>小牛田駅</v>
      </c>
      <c r="J505" t="str">
        <f t="shared" si="15"/>
        <v>JR東日本 小牛田駅</v>
      </c>
    </row>
    <row r="506" spans="1:10" ht="13.5">
      <c r="A506" s="2">
        <v>505</v>
      </c>
      <c r="B506" s="2" t="s">
        <v>509</v>
      </c>
      <c r="C506" s="2">
        <v>522</v>
      </c>
      <c r="D506" s="4">
        <v>1595</v>
      </c>
      <c r="E506" s="4">
        <v>2118</v>
      </c>
      <c r="I506" t="str">
        <f t="shared" si="14"/>
        <v>井野駅</v>
      </c>
      <c r="J506" t="str">
        <f t="shared" si="15"/>
        <v>JR東日本 井野駅</v>
      </c>
    </row>
    <row r="507" spans="1:10" ht="13.5">
      <c r="A507" s="2">
        <v>506</v>
      </c>
      <c r="B507" s="2" t="s">
        <v>510</v>
      </c>
      <c r="C507" s="2">
        <v>526</v>
      </c>
      <c r="D507" s="4">
        <v>1570</v>
      </c>
      <c r="E507" s="4">
        <v>2097</v>
      </c>
      <c r="I507" t="str">
        <f t="shared" si="14"/>
        <v>金子駅</v>
      </c>
      <c r="J507" t="str">
        <f t="shared" si="15"/>
        <v>JR東日本 金子駅</v>
      </c>
    </row>
    <row r="508" spans="1:10" ht="13.5">
      <c r="A508" s="2">
        <v>507</v>
      </c>
      <c r="B508" s="2" t="s">
        <v>511</v>
      </c>
      <c r="C508" s="2">
        <v>616</v>
      </c>
      <c r="D508" s="4">
        <v>1469</v>
      </c>
      <c r="E508" s="4">
        <v>2085</v>
      </c>
      <c r="I508" t="str">
        <f t="shared" si="14"/>
        <v>二本松駅</v>
      </c>
      <c r="J508" t="str">
        <f t="shared" si="15"/>
        <v>JR東日本 二本松駅</v>
      </c>
    </row>
    <row r="509" spans="1:10" ht="13.5">
      <c r="A509" s="2">
        <v>508</v>
      </c>
      <c r="B509" s="2" t="s">
        <v>512</v>
      </c>
      <c r="C509" s="2">
        <v>436</v>
      </c>
      <c r="D509" s="4">
        <v>1626</v>
      </c>
      <c r="E509" s="4">
        <v>2063</v>
      </c>
      <c r="I509" t="str">
        <f t="shared" si="14"/>
        <v>磯原駅</v>
      </c>
      <c r="J509" t="str">
        <f t="shared" si="15"/>
        <v>JR東日本 磯原駅</v>
      </c>
    </row>
    <row r="510" spans="1:10" ht="13.5">
      <c r="A510" s="2">
        <v>509</v>
      </c>
      <c r="B510" s="2" t="s">
        <v>513</v>
      </c>
      <c r="C510" s="2">
        <v>555</v>
      </c>
      <c r="D510" s="4">
        <v>1492</v>
      </c>
      <c r="E510" s="4">
        <v>2048</v>
      </c>
      <c r="I510" t="str">
        <f t="shared" si="14"/>
        <v>水沢駅</v>
      </c>
      <c r="J510" t="str">
        <f t="shared" si="15"/>
        <v>JR東日本 水沢駅</v>
      </c>
    </row>
    <row r="511" spans="1:10" ht="13.5">
      <c r="A511" s="2">
        <v>510</v>
      </c>
      <c r="B511" s="2" t="s">
        <v>514</v>
      </c>
      <c r="C511" s="2">
        <v>493</v>
      </c>
      <c r="D511" s="4">
        <v>1540</v>
      </c>
      <c r="E511" s="4">
        <v>2033</v>
      </c>
      <c r="I511" t="str">
        <f t="shared" si="14"/>
        <v>関屋駅</v>
      </c>
      <c r="J511" t="str">
        <f t="shared" si="15"/>
        <v>JR東日本 関屋駅</v>
      </c>
    </row>
    <row r="512" spans="1:10" ht="13.5">
      <c r="A512" s="2">
        <v>511</v>
      </c>
      <c r="B512" s="2" t="s">
        <v>515</v>
      </c>
      <c r="C512" s="2">
        <v>587</v>
      </c>
      <c r="D512" s="4">
        <v>1444</v>
      </c>
      <c r="E512" s="4">
        <v>2032</v>
      </c>
      <c r="I512" t="str">
        <f t="shared" si="14"/>
        <v>越後石山駅</v>
      </c>
      <c r="J512" t="str">
        <f t="shared" si="15"/>
        <v>JR東日本 越後石山駅</v>
      </c>
    </row>
    <row r="513" spans="1:10" ht="13.5">
      <c r="A513" s="2">
        <v>512</v>
      </c>
      <c r="B513" s="2" t="s">
        <v>516</v>
      </c>
      <c r="C513" s="2">
        <v>419</v>
      </c>
      <c r="D513" s="4">
        <v>1613</v>
      </c>
      <c r="E513" s="4">
        <v>2032</v>
      </c>
      <c r="I513" t="str">
        <f t="shared" si="14"/>
        <v>植田駅</v>
      </c>
      <c r="J513" t="str">
        <f t="shared" si="15"/>
        <v>JR東日本 植田駅</v>
      </c>
    </row>
    <row r="514" spans="1:10" ht="13.5">
      <c r="A514" s="2">
        <v>513</v>
      </c>
      <c r="B514" s="2" t="s">
        <v>517</v>
      </c>
      <c r="C514" s="2">
        <v>552</v>
      </c>
      <c r="D514" s="4">
        <v>1477</v>
      </c>
      <c r="E514" s="4">
        <v>2029</v>
      </c>
      <c r="I514" t="str">
        <f t="shared" si="14"/>
        <v>社家駅</v>
      </c>
      <c r="J514" t="str">
        <f t="shared" si="15"/>
        <v>JR東日本 社家駅</v>
      </c>
    </row>
    <row r="515" spans="1:10" ht="13.5">
      <c r="A515" s="2">
        <v>514</v>
      </c>
      <c r="B515" s="2" t="s">
        <v>518</v>
      </c>
      <c r="C515" s="2">
        <v>410</v>
      </c>
      <c r="D515" s="4">
        <v>1611</v>
      </c>
      <c r="E515" s="4">
        <v>2022</v>
      </c>
      <c r="I515" t="str">
        <f aca="true" t="shared" si="16" ref="I515:I578">B515&amp;"駅"</f>
        <v>求名駅</v>
      </c>
      <c r="J515" t="str">
        <f aca="true" t="shared" si="17" ref="J515:J578">"JR東日本 "&amp;I515</f>
        <v>JR東日本 求名駅</v>
      </c>
    </row>
    <row r="516" spans="1:10" ht="13.5">
      <c r="A516" s="2">
        <v>515</v>
      </c>
      <c r="B516" s="2" t="s">
        <v>519</v>
      </c>
      <c r="C516" s="2">
        <v>577</v>
      </c>
      <c r="D516" s="4">
        <v>1433</v>
      </c>
      <c r="E516" s="4">
        <v>2011</v>
      </c>
      <c r="I516" t="str">
        <f t="shared" si="16"/>
        <v>東新潟駅</v>
      </c>
      <c r="J516" t="str">
        <f t="shared" si="17"/>
        <v>JR東日本 東新潟駅</v>
      </c>
    </row>
    <row r="517" spans="1:10" ht="13.5">
      <c r="A517" s="2">
        <v>516</v>
      </c>
      <c r="B517" s="2" t="s">
        <v>520</v>
      </c>
      <c r="C517" s="2">
        <v>502</v>
      </c>
      <c r="D517" s="4">
        <v>1506</v>
      </c>
      <c r="E517" s="4">
        <v>2009</v>
      </c>
      <c r="I517" t="str">
        <f t="shared" si="16"/>
        <v>八日市場駅</v>
      </c>
      <c r="J517" t="str">
        <f t="shared" si="17"/>
        <v>JR東日本 八日市場駅</v>
      </c>
    </row>
    <row r="518" spans="1:10" ht="13.5">
      <c r="A518" s="2">
        <v>517</v>
      </c>
      <c r="B518" s="2" t="s">
        <v>521</v>
      </c>
      <c r="C518" s="2">
        <v>739</v>
      </c>
      <c r="D518" s="4">
        <v>1238</v>
      </c>
      <c r="E518" s="4">
        <v>1977</v>
      </c>
      <c r="I518" t="str">
        <f t="shared" si="16"/>
        <v>館山駅</v>
      </c>
      <c r="J518" t="str">
        <f t="shared" si="17"/>
        <v>JR東日本 館山駅</v>
      </c>
    </row>
    <row r="519" spans="1:10" ht="13.5">
      <c r="A519" s="2">
        <v>518</v>
      </c>
      <c r="B519" s="2" t="s">
        <v>522</v>
      </c>
      <c r="C519" s="2">
        <v>438</v>
      </c>
      <c r="D519" s="4">
        <v>1525</v>
      </c>
      <c r="E519" s="4">
        <v>1963</v>
      </c>
      <c r="I519" t="str">
        <f t="shared" si="16"/>
        <v>沼田駅</v>
      </c>
      <c r="J519" t="str">
        <f t="shared" si="17"/>
        <v>JR東日本 沼田駅</v>
      </c>
    </row>
    <row r="520" spans="1:10" ht="13.5">
      <c r="A520" s="2">
        <v>519</v>
      </c>
      <c r="B520" s="2" t="s">
        <v>523</v>
      </c>
      <c r="C520" s="2">
        <v>506</v>
      </c>
      <c r="D520" s="4">
        <v>1445</v>
      </c>
      <c r="E520" s="4">
        <v>1952</v>
      </c>
      <c r="I520" t="str">
        <f t="shared" si="16"/>
        <v>下諏訪駅</v>
      </c>
      <c r="J520" t="str">
        <f t="shared" si="17"/>
        <v>JR東日本 下諏訪駅</v>
      </c>
    </row>
    <row r="521" spans="1:10" ht="13.5">
      <c r="A521" s="2">
        <v>520</v>
      </c>
      <c r="B521" s="2" t="s">
        <v>524</v>
      </c>
      <c r="C521" s="2">
        <v>606</v>
      </c>
      <c r="D521" s="4">
        <v>1338</v>
      </c>
      <c r="E521" s="4">
        <v>1945</v>
      </c>
      <c r="I521" t="str">
        <f t="shared" si="16"/>
        <v>岡本駅</v>
      </c>
      <c r="J521" t="str">
        <f t="shared" si="17"/>
        <v>JR東日本 岡本駅</v>
      </c>
    </row>
    <row r="522" spans="1:10" ht="13.5">
      <c r="A522" s="2">
        <v>521</v>
      </c>
      <c r="B522" s="2" t="s">
        <v>525</v>
      </c>
      <c r="C522" s="2">
        <v>502</v>
      </c>
      <c r="D522" s="4">
        <v>1439</v>
      </c>
      <c r="E522" s="4">
        <v>1942</v>
      </c>
      <c r="I522" t="str">
        <f t="shared" si="16"/>
        <v>本宮駅</v>
      </c>
      <c r="J522" t="str">
        <f t="shared" si="17"/>
        <v>JR東日本 本宮駅</v>
      </c>
    </row>
    <row r="523" spans="1:10" ht="13.5">
      <c r="A523" s="2">
        <v>522</v>
      </c>
      <c r="B523" s="2" t="s">
        <v>526</v>
      </c>
      <c r="C523" s="2">
        <v>462</v>
      </c>
      <c r="D523" s="4">
        <v>1461</v>
      </c>
      <c r="E523" s="4">
        <v>1924</v>
      </c>
      <c r="I523" t="str">
        <f t="shared" si="16"/>
        <v>荻川駅</v>
      </c>
      <c r="J523" t="str">
        <f t="shared" si="17"/>
        <v>JR東日本 荻川駅</v>
      </c>
    </row>
    <row r="524" spans="1:10" ht="13.5">
      <c r="A524" s="2">
        <v>523</v>
      </c>
      <c r="B524" s="2" t="s">
        <v>527</v>
      </c>
      <c r="C524" s="2">
        <v>645</v>
      </c>
      <c r="D524" s="4">
        <v>1264</v>
      </c>
      <c r="E524" s="4">
        <v>1910</v>
      </c>
      <c r="I524" t="str">
        <f t="shared" si="16"/>
        <v>旭駅</v>
      </c>
      <c r="J524" t="str">
        <f t="shared" si="17"/>
        <v>JR東日本 旭駅</v>
      </c>
    </row>
    <row r="525" spans="1:10" ht="13.5">
      <c r="A525" s="2">
        <v>524</v>
      </c>
      <c r="B525" s="2" t="s">
        <v>528</v>
      </c>
      <c r="C525" s="2">
        <v>590</v>
      </c>
      <c r="D525" s="4">
        <v>1318</v>
      </c>
      <c r="E525" s="4">
        <v>1909</v>
      </c>
      <c r="I525" t="str">
        <f t="shared" si="16"/>
        <v>倉見駅</v>
      </c>
      <c r="J525" t="str">
        <f t="shared" si="17"/>
        <v>JR東日本 倉見駅</v>
      </c>
    </row>
    <row r="526" spans="1:10" ht="13.5">
      <c r="A526" s="2">
        <v>525</v>
      </c>
      <c r="B526" s="2" t="s">
        <v>529</v>
      </c>
      <c r="C526" s="2">
        <v>718</v>
      </c>
      <c r="D526" s="4">
        <v>1185</v>
      </c>
      <c r="E526" s="4">
        <v>1904</v>
      </c>
      <c r="I526" t="str">
        <f t="shared" si="16"/>
        <v>柏崎駅</v>
      </c>
      <c r="J526" t="str">
        <f t="shared" si="17"/>
        <v>JR東日本 柏崎駅</v>
      </c>
    </row>
    <row r="527" spans="1:10" ht="13.5">
      <c r="A527" s="2">
        <v>526</v>
      </c>
      <c r="B527" s="2" t="s">
        <v>530</v>
      </c>
      <c r="C527" s="2">
        <v>412</v>
      </c>
      <c r="D527" s="4">
        <v>1488</v>
      </c>
      <c r="E527" s="4">
        <v>1901</v>
      </c>
      <c r="I527" t="str">
        <f t="shared" si="16"/>
        <v>鹿島台駅</v>
      </c>
      <c r="J527" t="str">
        <f t="shared" si="17"/>
        <v>JR東日本 鹿島台駅</v>
      </c>
    </row>
    <row r="528" spans="1:10" ht="13.5">
      <c r="A528" s="2">
        <v>527</v>
      </c>
      <c r="B528" s="2" t="s">
        <v>531</v>
      </c>
      <c r="C528" s="2">
        <v>355</v>
      </c>
      <c r="D528" s="4">
        <v>1524</v>
      </c>
      <c r="E528" s="4">
        <v>1880</v>
      </c>
      <c r="I528" t="str">
        <f t="shared" si="16"/>
        <v>安中駅</v>
      </c>
      <c r="J528" t="str">
        <f t="shared" si="17"/>
        <v>JR東日本 安中駅</v>
      </c>
    </row>
    <row r="529" spans="1:10" ht="13.5">
      <c r="A529" s="2">
        <v>528</v>
      </c>
      <c r="B529" s="2" t="s">
        <v>532</v>
      </c>
      <c r="C529" s="2">
        <v>499</v>
      </c>
      <c r="D529" s="4">
        <v>1375</v>
      </c>
      <c r="E529" s="4">
        <v>1874</v>
      </c>
      <c r="I529" t="str">
        <f t="shared" si="16"/>
        <v>巌根駅</v>
      </c>
      <c r="J529" t="str">
        <f t="shared" si="17"/>
        <v>JR東日本 巌根駅</v>
      </c>
    </row>
    <row r="530" spans="1:10" ht="13.5">
      <c r="A530" s="2">
        <v>529</v>
      </c>
      <c r="B530" s="2" t="s">
        <v>533</v>
      </c>
      <c r="C530" s="2">
        <v>379</v>
      </c>
      <c r="D530" s="4">
        <v>1481</v>
      </c>
      <c r="E530" s="4">
        <v>1861</v>
      </c>
      <c r="I530" t="str">
        <f t="shared" si="16"/>
        <v>村上駅</v>
      </c>
      <c r="J530" t="str">
        <f t="shared" si="17"/>
        <v>JR東日本 村上駅</v>
      </c>
    </row>
    <row r="531" spans="1:10" ht="13.5">
      <c r="A531" s="2">
        <v>530</v>
      </c>
      <c r="B531" s="2" t="s">
        <v>534</v>
      </c>
      <c r="C531" s="2">
        <v>632</v>
      </c>
      <c r="D531" s="4">
        <v>1222</v>
      </c>
      <c r="E531" s="4">
        <v>1855</v>
      </c>
      <c r="I531" t="str">
        <f t="shared" si="16"/>
        <v>門沢橋駅</v>
      </c>
      <c r="J531" t="str">
        <f t="shared" si="17"/>
        <v>JR東日本 門沢橋駅</v>
      </c>
    </row>
    <row r="532" spans="1:10" ht="13.5">
      <c r="A532" s="2">
        <v>531</v>
      </c>
      <c r="B532" s="2" t="s">
        <v>535</v>
      </c>
      <c r="C532" s="2">
        <v>402</v>
      </c>
      <c r="D532" s="4">
        <v>1447</v>
      </c>
      <c r="E532" s="4">
        <v>1850</v>
      </c>
      <c r="I532" t="str">
        <f t="shared" si="16"/>
        <v>四方津駅</v>
      </c>
      <c r="J532" t="str">
        <f t="shared" si="17"/>
        <v>JR東日本 四方津駅</v>
      </c>
    </row>
    <row r="533" spans="1:10" ht="13.5">
      <c r="A533" s="2">
        <v>532</v>
      </c>
      <c r="B533" s="2" t="s">
        <v>536</v>
      </c>
      <c r="C533" s="2">
        <v>241</v>
      </c>
      <c r="D533" s="4">
        <v>1600</v>
      </c>
      <c r="E533" s="4">
        <v>1842</v>
      </c>
      <c r="I533" t="str">
        <f t="shared" si="16"/>
        <v>三条駅</v>
      </c>
      <c r="J533" t="str">
        <f t="shared" si="17"/>
        <v>JR東日本 三条駅</v>
      </c>
    </row>
    <row r="534" spans="1:10" ht="13.5">
      <c r="A534" s="2">
        <v>533</v>
      </c>
      <c r="B534" s="2" t="s">
        <v>537</v>
      </c>
      <c r="C534" s="2">
        <v>362</v>
      </c>
      <c r="D534" s="4">
        <v>1475</v>
      </c>
      <c r="E534" s="4">
        <v>1838</v>
      </c>
      <c r="I534" t="str">
        <f t="shared" si="16"/>
        <v>追分駅</v>
      </c>
      <c r="J534" t="str">
        <f t="shared" si="17"/>
        <v>JR東日本 追分駅</v>
      </c>
    </row>
    <row r="535" spans="1:10" ht="13.5">
      <c r="A535" s="2">
        <v>534</v>
      </c>
      <c r="B535" s="2" t="s">
        <v>538</v>
      </c>
      <c r="C535" s="2">
        <v>655</v>
      </c>
      <c r="D535" s="4">
        <v>1182</v>
      </c>
      <c r="E535" s="4">
        <v>1838</v>
      </c>
      <c r="I535" t="str">
        <f t="shared" si="16"/>
        <v>山梨市駅</v>
      </c>
      <c r="J535" t="str">
        <f t="shared" si="17"/>
        <v>JR東日本 山梨市駅</v>
      </c>
    </row>
    <row r="536" spans="1:10" ht="13.5">
      <c r="A536" s="2">
        <v>535</v>
      </c>
      <c r="B536" s="2" t="s">
        <v>539</v>
      </c>
      <c r="C536" s="2">
        <v>612</v>
      </c>
      <c r="D536" s="4">
        <v>1203</v>
      </c>
      <c r="E536" s="4">
        <v>1815</v>
      </c>
      <c r="I536" t="str">
        <f t="shared" si="16"/>
        <v>南福島駅</v>
      </c>
      <c r="J536" t="str">
        <f t="shared" si="17"/>
        <v>JR東日本 南福島駅</v>
      </c>
    </row>
    <row r="537" spans="1:10" ht="13.5">
      <c r="A537" s="2">
        <v>536</v>
      </c>
      <c r="B537" s="2" t="s">
        <v>540</v>
      </c>
      <c r="C537" s="2">
        <v>405</v>
      </c>
      <c r="D537" s="4">
        <v>1409</v>
      </c>
      <c r="E537" s="4">
        <v>1814</v>
      </c>
      <c r="I537" t="str">
        <f t="shared" si="16"/>
        <v>今井駅</v>
      </c>
      <c r="J537" t="str">
        <f t="shared" si="17"/>
        <v>JR東日本 今井駅</v>
      </c>
    </row>
    <row r="538" spans="1:10" ht="13.5">
      <c r="A538" s="2">
        <v>537</v>
      </c>
      <c r="B538" s="2" t="s">
        <v>541</v>
      </c>
      <c r="C538" s="2">
        <v>635</v>
      </c>
      <c r="D538" s="4">
        <v>1163</v>
      </c>
      <c r="E538" s="4">
        <v>1799</v>
      </c>
      <c r="I538" t="str">
        <f t="shared" si="16"/>
        <v>天童駅</v>
      </c>
      <c r="J538" t="str">
        <f t="shared" si="17"/>
        <v>JR東日本 天童駅</v>
      </c>
    </row>
    <row r="539" spans="1:10" ht="13.5">
      <c r="A539" s="2">
        <v>538</v>
      </c>
      <c r="B539" s="2" t="s">
        <v>542</v>
      </c>
      <c r="C539" s="2">
        <v>392</v>
      </c>
      <c r="D539" s="4">
        <v>1370</v>
      </c>
      <c r="E539" s="4">
        <v>1763</v>
      </c>
      <c r="I539" t="str">
        <f t="shared" si="16"/>
        <v>本納駅</v>
      </c>
      <c r="J539" t="str">
        <f t="shared" si="17"/>
        <v>JR東日本 本納駅</v>
      </c>
    </row>
    <row r="540" spans="1:10" ht="13.5">
      <c r="A540" s="2">
        <v>539</v>
      </c>
      <c r="B540" s="2" t="s">
        <v>543</v>
      </c>
      <c r="C540" s="2">
        <v>500</v>
      </c>
      <c r="D540" s="4">
        <v>1246</v>
      </c>
      <c r="E540" s="4">
        <v>1746</v>
      </c>
      <c r="I540" t="str">
        <f t="shared" si="16"/>
        <v>村井駅</v>
      </c>
      <c r="J540" t="str">
        <f t="shared" si="17"/>
        <v>JR東日本 村井駅</v>
      </c>
    </row>
    <row r="541" spans="1:10" ht="13.5">
      <c r="A541" s="2">
        <v>540</v>
      </c>
      <c r="B541" s="2" t="s">
        <v>544</v>
      </c>
      <c r="C541" s="2">
        <v>526</v>
      </c>
      <c r="D541" s="4">
        <v>1191</v>
      </c>
      <c r="E541" s="4">
        <v>1718</v>
      </c>
      <c r="I541" t="str">
        <f t="shared" si="16"/>
        <v>前橋大島駅</v>
      </c>
      <c r="J541" t="str">
        <f t="shared" si="17"/>
        <v>JR東日本 前橋大島駅</v>
      </c>
    </row>
    <row r="542" spans="1:10" ht="27">
      <c r="A542" s="2">
        <v>541</v>
      </c>
      <c r="B542" s="2" t="s">
        <v>545</v>
      </c>
      <c r="C542" s="2">
        <v>470</v>
      </c>
      <c r="D542" s="4">
        <v>1245</v>
      </c>
      <c r="E542" s="4">
        <v>1716</v>
      </c>
      <c r="I542" t="str">
        <f t="shared" si="16"/>
        <v>かみのやま温泉駅</v>
      </c>
      <c r="J542" t="str">
        <f t="shared" si="17"/>
        <v>JR東日本 かみのやま温泉駅</v>
      </c>
    </row>
    <row r="543" spans="1:10" ht="13.5">
      <c r="A543" s="2">
        <v>542</v>
      </c>
      <c r="B543" s="2" t="s">
        <v>546</v>
      </c>
      <c r="C543" s="2">
        <v>353</v>
      </c>
      <c r="D543" s="4">
        <v>1339</v>
      </c>
      <c r="E543" s="4">
        <v>1692</v>
      </c>
      <c r="I543" t="str">
        <f t="shared" si="16"/>
        <v>吉田駅</v>
      </c>
      <c r="J543" t="str">
        <f t="shared" si="17"/>
        <v>JR東日本 吉田駅</v>
      </c>
    </row>
    <row r="544" spans="1:10" ht="13.5">
      <c r="A544" s="2">
        <v>543</v>
      </c>
      <c r="B544" s="2" t="s">
        <v>547</v>
      </c>
      <c r="C544" s="2">
        <v>520</v>
      </c>
      <c r="D544" s="4">
        <v>1133</v>
      </c>
      <c r="E544" s="4">
        <v>1654</v>
      </c>
      <c r="I544" t="str">
        <f t="shared" si="16"/>
        <v>大原駅</v>
      </c>
      <c r="J544" t="str">
        <f t="shared" si="17"/>
        <v>JR東日本 大原駅</v>
      </c>
    </row>
    <row r="545" spans="1:10" ht="13.5">
      <c r="A545" s="2">
        <v>544</v>
      </c>
      <c r="B545" s="2" t="s">
        <v>548</v>
      </c>
      <c r="C545" s="2">
        <v>404</v>
      </c>
      <c r="D545" s="4">
        <v>1246</v>
      </c>
      <c r="E545" s="4">
        <v>1650</v>
      </c>
      <c r="I545" t="str">
        <f t="shared" si="16"/>
        <v>小諸駅</v>
      </c>
      <c r="J545" t="str">
        <f t="shared" si="17"/>
        <v>JR東日本 小諸駅</v>
      </c>
    </row>
    <row r="546" spans="1:10" ht="13.5">
      <c r="A546" s="2">
        <v>545</v>
      </c>
      <c r="B546" s="2" t="s">
        <v>549</v>
      </c>
      <c r="C546" s="2">
        <v>550</v>
      </c>
      <c r="D546" s="4">
        <v>1090</v>
      </c>
      <c r="E546" s="4">
        <v>1640</v>
      </c>
      <c r="I546" t="str">
        <f t="shared" si="16"/>
        <v>倉賀野駅</v>
      </c>
      <c r="J546" t="str">
        <f t="shared" si="17"/>
        <v>JR東日本 倉賀野駅</v>
      </c>
    </row>
    <row r="547" spans="1:10" ht="13.5">
      <c r="A547" s="2">
        <v>546</v>
      </c>
      <c r="B547" s="2" t="s">
        <v>550</v>
      </c>
      <c r="C547" s="2">
        <v>712</v>
      </c>
      <c r="D547" s="2">
        <v>892</v>
      </c>
      <c r="E547" s="4">
        <v>1605</v>
      </c>
      <c r="I547" t="str">
        <f t="shared" si="16"/>
        <v>新庄駅</v>
      </c>
      <c r="J547" t="str">
        <f t="shared" si="17"/>
        <v>JR東日本 新庄駅</v>
      </c>
    </row>
    <row r="548" spans="1:10" ht="13.5">
      <c r="A548" s="2">
        <v>547</v>
      </c>
      <c r="B548" s="2" t="s">
        <v>551</v>
      </c>
      <c r="C548" s="2">
        <v>273</v>
      </c>
      <c r="D548" s="4">
        <v>1285</v>
      </c>
      <c r="E548" s="4">
        <v>1558</v>
      </c>
      <c r="I548" t="str">
        <f t="shared" si="16"/>
        <v>北山形駅</v>
      </c>
      <c r="J548" t="str">
        <f t="shared" si="17"/>
        <v>JR東日本 北山形駅</v>
      </c>
    </row>
    <row r="549" spans="1:10" ht="13.5">
      <c r="A549" s="2">
        <v>548</v>
      </c>
      <c r="B549" s="2" t="s">
        <v>552</v>
      </c>
      <c r="C549" s="2">
        <v>419</v>
      </c>
      <c r="D549" s="4">
        <v>1130</v>
      </c>
      <c r="E549" s="4">
        <v>1550</v>
      </c>
      <c r="I549" t="str">
        <f t="shared" si="16"/>
        <v>北高崎駅</v>
      </c>
      <c r="J549" t="str">
        <f t="shared" si="17"/>
        <v>JR東日本 北高崎駅</v>
      </c>
    </row>
    <row r="550" spans="1:10" ht="13.5">
      <c r="A550" s="2">
        <v>549</v>
      </c>
      <c r="B550" s="2" t="s">
        <v>553</v>
      </c>
      <c r="C550" s="2">
        <v>319</v>
      </c>
      <c r="D550" s="4">
        <v>1222</v>
      </c>
      <c r="E550" s="4">
        <v>1542</v>
      </c>
      <c r="I550" t="str">
        <f t="shared" si="16"/>
        <v>三才駅</v>
      </c>
      <c r="J550" t="str">
        <f t="shared" si="17"/>
        <v>JR東日本 三才駅</v>
      </c>
    </row>
    <row r="551" spans="1:10" ht="13.5">
      <c r="A551" s="2">
        <v>550</v>
      </c>
      <c r="B551" s="2" t="s">
        <v>554</v>
      </c>
      <c r="C551" s="2">
        <v>380</v>
      </c>
      <c r="D551" s="4">
        <v>1153</v>
      </c>
      <c r="E551" s="4">
        <v>1534</v>
      </c>
      <c r="I551" t="str">
        <f t="shared" si="16"/>
        <v>群馬総社駅</v>
      </c>
      <c r="J551" t="str">
        <f t="shared" si="17"/>
        <v>JR東日本 群馬総社駅</v>
      </c>
    </row>
    <row r="552" spans="1:10" ht="13.5">
      <c r="A552" s="2">
        <v>551</v>
      </c>
      <c r="B552" s="2" t="s">
        <v>555</v>
      </c>
      <c r="C552" s="2">
        <v>344</v>
      </c>
      <c r="D552" s="4">
        <v>1182</v>
      </c>
      <c r="E552" s="4">
        <v>1526</v>
      </c>
      <c r="I552" t="str">
        <f t="shared" si="16"/>
        <v>仙北町駅</v>
      </c>
      <c r="J552" t="str">
        <f t="shared" si="17"/>
        <v>JR東日本 仙北町駅</v>
      </c>
    </row>
    <row r="553" spans="1:10" ht="13.5">
      <c r="A553" s="2">
        <v>552</v>
      </c>
      <c r="B553" s="2" t="s">
        <v>556</v>
      </c>
      <c r="C553" s="2">
        <v>340</v>
      </c>
      <c r="D553" s="4">
        <v>1186</v>
      </c>
      <c r="E553" s="4">
        <v>1526</v>
      </c>
      <c r="I553" t="str">
        <f t="shared" si="16"/>
        <v>猿橋駅</v>
      </c>
      <c r="J553" t="str">
        <f t="shared" si="17"/>
        <v>JR東日本 猿橋駅</v>
      </c>
    </row>
    <row r="554" spans="1:10" ht="13.5">
      <c r="A554" s="2">
        <v>553</v>
      </c>
      <c r="B554" s="2" t="s">
        <v>557</v>
      </c>
      <c r="C554" s="2">
        <v>356</v>
      </c>
      <c r="D554" s="4">
        <v>1168</v>
      </c>
      <c r="E554" s="4">
        <v>1525</v>
      </c>
      <c r="I554" t="str">
        <f t="shared" si="16"/>
        <v>青堀駅</v>
      </c>
      <c r="J554" t="str">
        <f t="shared" si="17"/>
        <v>JR東日本 青堀駅</v>
      </c>
    </row>
    <row r="555" spans="1:10" ht="13.5">
      <c r="A555" s="2">
        <v>554</v>
      </c>
      <c r="B555" s="2" t="s">
        <v>558</v>
      </c>
      <c r="C555" s="2">
        <v>372</v>
      </c>
      <c r="D555" s="4">
        <v>1136</v>
      </c>
      <c r="E555" s="4">
        <v>1509</v>
      </c>
      <c r="I555" t="str">
        <f t="shared" si="16"/>
        <v>川中島駅</v>
      </c>
      <c r="J555" t="str">
        <f t="shared" si="17"/>
        <v>JR東日本 川中島駅</v>
      </c>
    </row>
    <row r="556" spans="1:10" ht="13.5">
      <c r="A556" s="2">
        <v>555</v>
      </c>
      <c r="B556" s="2" t="s">
        <v>559</v>
      </c>
      <c r="C556" s="2">
        <v>706</v>
      </c>
      <c r="D556" s="2">
        <v>760</v>
      </c>
      <c r="E556" s="4">
        <v>1467</v>
      </c>
      <c r="I556" t="str">
        <f t="shared" si="16"/>
        <v>安房鴨川駅</v>
      </c>
      <c r="J556" t="str">
        <f t="shared" si="17"/>
        <v>JR東日本 安房鴨川駅</v>
      </c>
    </row>
    <row r="557" spans="1:10" ht="13.5">
      <c r="A557" s="2">
        <v>556</v>
      </c>
      <c r="B557" s="2" t="s">
        <v>560</v>
      </c>
      <c r="C557" s="2">
        <v>576</v>
      </c>
      <c r="D557" s="2">
        <v>890</v>
      </c>
      <c r="E557" s="4">
        <v>1466</v>
      </c>
      <c r="I557" t="str">
        <f t="shared" si="16"/>
        <v>赤湯駅</v>
      </c>
      <c r="J557" t="str">
        <f t="shared" si="17"/>
        <v>JR東日本 赤湯駅</v>
      </c>
    </row>
    <row r="558" spans="1:10" ht="13.5">
      <c r="A558" s="2">
        <v>557</v>
      </c>
      <c r="B558" s="2" t="s">
        <v>561</v>
      </c>
      <c r="C558" s="2">
        <v>277</v>
      </c>
      <c r="D558" s="4">
        <v>1160</v>
      </c>
      <c r="E558" s="4">
        <v>1438</v>
      </c>
      <c r="I558" t="str">
        <f t="shared" si="16"/>
        <v>国定駅</v>
      </c>
      <c r="J558" t="str">
        <f t="shared" si="17"/>
        <v>JR東日本 国定駅</v>
      </c>
    </row>
    <row r="559" spans="1:10" ht="13.5">
      <c r="A559" s="2">
        <v>558</v>
      </c>
      <c r="B559" s="2" t="s">
        <v>562</v>
      </c>
      <c r="C559" s="2">
        <v>678</v>
      </c>
      <c r="D559" s="2">
        <v>760</v>
      </c>
      <c r="E559" s="4">
        <v>1438</v>
      </c>
      <c r="I559" t="str">
        <f t="shared" si="16"/>
        <v>早川駅</v>
      </c>
      <c r="J559" t="str">
        <f t="shared" si="17"/>
        <v>JR東日本 早川駅</v>
      </c>
    </row>
    <row r="560" spans="1:10" ht="13.5">
      <c r="A560" s="2">
        <v>559</v>
      </c>
      <c r="B560" s="2" t="s">
        <v>563</v>
      </c>
      <c r="C560" s="2">
        <v>354</v>
      </c>
      <c r="D560" s="4">
        <v>1078</v>
      </c>
      <c r="E560" s="4">
        <v>1432</v>
      </c>
      <c r="I560" t="str">
        <f t="shared" si="16"/>
        <v>新崎駅</v>
      </c>
      <c r="J560" t="str">
        <f t="shared" si="17"/>
        <v>JR東日本 新崎駅</v>
      </c>
    </row>
    <row r="561" spans="1:10" ht="13.5">
      <c r="A561" s="2">
        <v>560</v>
      </c>
      <c r="B561" s="2" t="s">
        <v>564</v>
      </c>
      <c r="C561" s="2">
        <v>586</v>
      </c>
      <c r="D561" s="2">
        <v>842</v>
      </c>
      <c r="E561" s="4">
        <v>1429</v>
      </c>
      <c r="I561" t="str">
        <f t="shared" si="16"/>
        <v>浦佐駅</v>
      </c>
      <c r="J561" t="str">
        <f t="shared" si="17"/>
        <v>JR東日本 浦佐駅</v>
      </c>
    </row>
    <row r="562" spans="1:10" ht="13.5">
      <c r="A562" s="2">
        <v>561</v>
      </c>
      <c r="B562" s="2" t="s">
        <v>565</v>
      </c>
      <c r="C562" s="2">
        <v>354</v>
      </c>
      <c r="D562" s="4">
        <v>1066</v>
      </c>
      <c r="E562" s="4">
        <v>1421</v>
      </c>
      <c r="I562" t="str">
        <f t="shared" si="16"/>
        <v>横芝駅</v>
      </c>
      <c r="J562" t="str">
        <f t="shared" si="17"/>
        <v>JR東日本 横芝駅</v>
      </c>
    </row>
    <row r="563" spans="1:10" ht="27">
      <c r="A563" s="2">
        <v>562</v>
      </c>
      <c r="B563" s="2" t="s">
        <v>566</v>
      </c>
      <c r="C563" s="4">
        <v>1414</v>
      </c>
      <c r="D563" s="2">
        <v>0</v>
      </c>
      <c r="E563" s="4">
        <v>1414</v>
      </c>
      <c r="I563" t="str">
        <f t="shared" si="16"/>
        <v>ガーラ湯沢駅</v>
      </c>
      <c r="J563" t="str">
        <f t="shared" si="17"/>
        <v>JR東日本 ガーラ湯沢駅</v>
      </c>
    </row>
    <row r="564" spans="1:10" ht="13.5">
      <c r="A564" s="2">
        <v>563</v>
      </c>
      <c r="B564" s="2" t="s">
        <v>567</v>
      </c>
      <c r="C564" s="2">
        <v>565</v>
      </c>
      <c r="D564" s="2">
        <v>845</v>
      </c>
      <c r="E564" s="4">
        <v>1411</v>
      </c>
      <c r="I564" t="str">
        <f t="shared" si="16"/>
        <v>南松本駅</v>
      </c>
      <c r="J564" t="str">
        <f t="shared" si="17"/>
        <v>JR東日本 南松本駅</v>
      </c>
    </row>
    <row r="565" spans="1:10" ht="13.5">
      <c r="A565" s="2">
        <v>564</v>
      </c>
      <c r="B565" s="2" t="s">
        <v>568</v>
      </c>
      <c r="C565" s="2">
        <v>446</v>
      </c>
      <c r="D565" s="2">
        <v>961</v>
      </c>
      <c r="E565" s="4">
        <v>1408</v>
      </c>
      <c r="I565" t="str">
        <f t="shared" si="16"/>
        <v>熊川駅</v>
      </c>
      <c r="J565" t="str">
        <f t="shared" si="17"/>
        <v>JR東日本 熊川駅</v>
      </c>
    </row>
    <row r="566" spans="1:10" ht="13.5">
      <c r="A566" s="2">
        <v>565</v>
      </c>
      <c r="B566" s="2" t="s">
        <v>569</v>
      </c>
      <c r="C566" s="2">
        <v>507</v>
      </c>
      <c r="D566" s="2">
        <v>899</v>
      </c>
      <c r="E566" s="4">
        <v>1407</v>
      </c>
      <c r="I566" t="str">
        <f t="shared" si="16"/>
        <v>横手駅</v>
      </c>
      <c r="J566" t="str">
        <f t="shared" si="17"/>
        <v>JR東日本 横手駅</v>
      </c>
    </row>
    <row r="567" spans="1:10" ht="13.5">
      <c r="A567" s="2">
        <v>566</v>
      </c>
      <c r="B567" s="2" t="s">
        <v>570</v>
      </c>
      <c r="C567" s="2">
        <v>303</v>
      </c>
      <c r="D567" s="4">
        <v>1100</v>
      </c>
      <c r="E567" s="4">
        <v>1403</v>
      </c>
      <c r="I567" t="str">
        <f t="shared" si="16"/>
        <v>笠間駅</v>
      </c>
      <c r="J567" t="str">
        <f t="shared" si="17"/>
        <v>JR東日本 笠間駅</v>
      </c>
    </row>
    <row r="568" spans="1:10" ht="13.5">
      <c r="A568" s="2">
        <v>567</v>
      </c>
      <c r="B568" s="2" t="s">
        <v>571</v>
      </c>
      <c r="C568" s="2">
        <v>790</v>
      </c>
      <c r="D568" s="2">
        <v>611</v>
      </c>
      <c r="E568" s="4">
        <v>1401</v>
      </c>
      <c r="I568" t="str">
        <f t="shared" si="16"/>
        <v>小淵沢駅</v>
      </c>
      <c r="J568" t="str">
        <f t="shared" si="17"/>
        <v>JR東日本 小淵沢駅</v>
      </c>
    </row>
    <row r="569" spans="1:10" ht="13.5">
      <c r="A569" s="2">
        <v>568</v>
      </c>
      <c r="B569" s="2" t="s">
        <v>572</v>
      </c>
      <c r="C569" s="2">
        <v>380</v>
      </c>
      <c r="D569" s="2">
        <v>993</v>
      </c>
      <c r="E569" s="4">
        <v>1373</v>
      </c>
      <c r="I569" t="str">
        <f t="shared" si="16"/>
        <v>信濃大町駅</v>
      </c>
      <c r="J569" t="str">
        <f t="shared" si="17"/>
        <v>JR東日本 信濃大町駅</v>
      </c>
    </row>
    <row r="570" spans="1:10" ht="13.5">
      <c r="A570" s="2">
        <v>569</v>
      </c>
      <c r="B570" s="2" t="s">
        <v>573</v>
      </c>
      <c r="C570" s="2">
        <v>467</v>
      </c>
      <c r="D570" s="2">
        <v>904</v>
      </c>
      <c r="E570" s="4">
        <v>1372</v>
      </c>
      <c r="I570" t="str">
        <f t="shared" si="16"/>
        <v>川崎新町駅</v>
      </c>
      <c r="J570" t="str">
        <f t="shared" si="17"/>
        <v>JR東日本 川崎新町駅</v>
      </c>
    </row>
    <row r="571" spans="1:10" ht="13.5">
      <c r="A571" s="2">
        <v>570</v>
      </c>
      <c r="B571" s="2" t="s">
        <v>574</v>
      </c>
      <c r="C571" s="2">
        <v>409</v>
      </c>
      <c r="D571" s="2">
        <v>963</v>
      </c>
      <c r="E571" s="4">
        <v>1372</v>
      </c>
      <c r="I571" t="str">
        <f t="shared" si="16"/>
        <v>平田駅</v>
      </c>
      <c r="J571" t="str">
        <f t="shared" si="17"/>
        <v>JR東日本 平田駅</v>
      </c>
    </row>
    <row r="572" spans="1:10" ht="13.5">
      <c r="A572" s="2">
        <v>571</v>
      </c>
      <c r="B572" s="2" t="s">
        <v>575</v>
      </c>
      <c r="C572" s="2">
        <v>349</v>
      </c>
      <c r="D572" s="4">
        <v>1017</v>
      </c>
      <c r="E572" s="4">
        <v>1366</v>
      </c>
      <c r="I572" t="str">
        <f t="shared" si="16"/>
        <v>岩間駅</v>
      </c>
      <c r="J572" t="str">
        <f t="shared" si="17"/>
        <v>JR東日本 岩間駅</v>
      </c>
    </row>
    <row r="573" spans="1:10" ht="13.5">
      <c r="A573" s="2">
        <v>572</v>
      </c>
      <c r="B573" s="2" t="s">
        <v>576</v>
      </c>
      <c r="C573" s="2">
        <v>485</v>
      </c>
      <c r="D573" s="2">
        <v>871</v>
      </c>
      <c r="E573" s="4">
        <v>1356</v>
      </c>
      <c r="I573" t="str">
        <f t="shared" si="16"/>
        <v>鶴岡駅</v>
      </c>
      <c r="J573" t="str">
        <f t="shared" si="17"/>
        <v>JR東日本 鶴岡駅</v>
      </c>
    </row>
    <row r="574" spans="1:10" ht="13.5">
      <c r="A574" s="2">
        <v>573</v>
      </c>
      <c r="B574" s="2" t="s">
        <v>577</v>
      </c>
      <c r="C574" s="2">
        <v>459</v>
      </c>
      <c r="D574" s="2">
        <v>895</v>
      </c>
      <c r="E574" s="4">
        <v>1354</v>
      </c>
      <c r="I574" t="str">
        <f t="shared" si="16"/>
        <v>松島駅</v>
      </c>
      <c r="J574" t="str">
        <f t="shared" si="17"/>
        <v>JR東日本 松島駅</v>
      </c>
    </row>
    <row r="575" spans="1:10" ht="13.5">
      <c r="A575" s="2">
        <v>574</v>
      </c>
      <c r="B575" s="2" t="s">
        <v>578</v>
      </c>
      <c r="C575" s="2">
        <v>364</v>
      </c>
      <c r="D575" s="2">
        <v>970</v>
      </c>
      <c r="E575" s="4">
        <v>1335</v>
      </c>
      <c r="I575" t="str">
        <f t="shared" si="16"/>
        <v>野崎駅</v>
      </c>
      <c r="J575" t="str">
        <f t="shared" si="17"/>
        <v>JR東日本 野崎駅</v>
      </c>
    </row>
    <row r="576" spans="1:10" ht="13.5">
      <c r="A576" s="2">
        <v>575</v>
      </c>
      <c r="B576" s="2" t="s">
        <v>579</v>
      </c>
      <c r="C576" s="2">
        <v>299</v>
      </c>
      <c r="D576" s="4">
        <v>1033</v>
      </c>
      <c r="E576" s="4">
        <v>1333</v>
      </c>
      <c r="I576" t="str">
        <f t="shared" si="16"/>
        <v>羽後本荘駅</v>
      </c>
      <c r="J576" t="str">
        <f t="shared" si="17"/>
        <v>JR東日本 羽後本荘駅</v>
      </c>
    </row>
    <row r="577" spans="1:10" ht="13.5">
      <c r="A577" s="2">
        <v>576</v>
      </c>
      <c r="B577" s="2" t="s">
        <v>580</v>
      </c>
      <c r="C577" s="2">
        <v>303</v>
      </c>
      <c r="D577" s="4">
        <v>1030</v>
      </c>
      <c r="E577" s="4">
        <v>1333</v>
      </c>
      <c r="I577" t="str">
        <f t="shared" si="16"/>
        <v>鶴田駅</v>
      </c>
      <c r="J577" t="str">
        <f t="shared" si="17"/>
        <v>JR東日本 鶴田駅</v>
      </c>
    </row>
    <row r="578" spans="1:10" ht="13.5">
      <c r="A578" s="2">
        <v>577</v>
      </c>
      <c r="B578" s="2" t="s">
        <v>581</v>
      </c>
      <c r="C578" s="2">
        <v>261</v>
      </c>
      <c r="D578" s="4">
        <v>1057</v>
      </c>
      <c r="E578" s="4">
        <v>1319</v>
      </c>
      <c r="I578" t="str">
        <f t="shared" si="16"/>
        <v>小千谷駅</v>
      </c>
      <c r="J578" t="str">
        <f t="shared" si="17"/>
        <v>JR東日本 小千谷駅</v>
      </c>
    </row>
    <row r="579" spans="1:10" ht="13.5">
      <c r="A579" s="2">
        <v>578</v>
      </c>
      <c r="B579" s="2" t="s">
        <v>582</v>
      </c>
      <c r="C579" s="2">
        <v>529</v>
      </c>
      <c r="D579" s="2">
        <v>783</v>
      </c>
      <c r="E579" s="4">
        <v>1313</v>
      </c>
      <c r="I579" t="str">
        <f aca="true" t="shared" si="18" ref="I579:I642">B579&amp;"駅"</f>
        <v>酒田駅</v>
      </c>
      <c r="J579" t="str">
        <f aca="true" t="shared" si="19" ref="J579:J642">"JR東日本 "&amp;I579</f>
        <v>JR東日本 酒田駅</v>
      </c>
    </row>
    <row r="580" spans="1:10" ht="13.5">
      <c r="A580" s="2">
        <v>579</v>
      </c>
      <c r="B580" s="2" t="s">
        <v>583</v>
      </c>
      <c r="C580" s="2">
        <v>528</v>
      </c>
      <c r="D580" s="2">
        <v>784</v>
      </c>
      <c r="E580" s="4">
        <v>1312</v>
      </c>
      <c r="I580" t="str">
        <f t="shared" si="18"/>
        <v>西川越駅</v>
      </c>
      <c r="J580" t="str">
        <f t="shared" si="19"/>
        <v>JR東日本 西川越駅</v>
      </c>
    </row>
    <row r="581" spans="1:10" ht="13.5">
      <c r="A581" s="2">
        <v>580</v>
      </c>
      <c r="B581" s="2" t="s">
        <v>584</v>
      </c>
      <c r="C581" s="2">
        <v>243</v>
      </c>
      <c r="D581" s="4">
        <v>1047</v>
      </c>
      <c r="E581" s="4">
        <v>1290</v>
      </c>
      <c r="I581" t="str">
        <f t="shared" si="18"/>
        <v>村山駅</v>
      </c>
      <c r="J581" t="str">
        <f t="shared" si="19"/>
        <v>JR東日本 村山駅</v>
      </c>
    </row>
    <row r="582" spans="1:10" ht="13.5">
      <c r="A582" s="2">
        <v>581</v>
      </c>
      <c r="B582" s="2" t="s">
        <v>585</v>
      </c>
      <c r="C582" s="2">
        <v>396</v>
      </c>
      <c r="D582" s="2">
        <v>885</v>
      </c>
      <c r="E582" s="4">
        <v>1282</v>
      </c>
      <c r="I582" t="str">
        <f t="shared" si="18"/>
        <v>新茂原駅</v>
      </c>
      <c r="J582" t="str">
        <f t="shared" si="19"/>
        <v>JR東日本 新茂原駅</v>
      </c>
    </row>
    <row r="583" spans="1:10" ht="13.5">
      <c r="A583" s="2">
        <v>582</v>
      </c>
      <c r="B583" s="2" t="s">
        <v>586</v>
      </c>
      <c r="C583" s="2">
        <v>518</v>
      </c>
      <c r="D583" s="2">
        <v>757</v>
      </c>
      <c r="E583" s="4">
        <v>1276</v>
      </c>
      <c r="I583" t="str">
        <f t="shared" si="18"/>
        <v>八丁畷駅</v>
      </c>
      <c r="J583" t="str">
        <f t="shared" si="19"/>
        <v>JR東日本 八丁畷駅</v>
      </c>
    </row>
    <row r="584" spans="1:10" ht="13.5">
      <c r="A584" s="2">
        <v>583</v>
      </c>
      <c r="B584" s="2" t="s">
        <v>587</v>
      </c>
      <c r="C584" s="2">
        <v>241</v>
      </c>
      <c r="D584" s="4">
        <v>1028</v>
      </c>
      <c r="E584" s="4">
        <v>1270</v>
      </c>
      <c r="I584" t="str">
        <f t="shared" si="18"/>
        <v>小見川駅</v>
      </c>
      <c r="J584" t="str">
        <f t="shared" si="19"/>
        <v>JR東日本 小見川駅</v>
      </c>
    </row>
    <row r="585" spans="1:10" ht="13.5">
      <c r="A585" s="2">
        <v>584</v>
      </c>
      <c r="B585" s="2" t="s">
        <v>588</v>
      </c>
      <c r="C585" s="2">
        <v>146</v>
      </c>
      <c r="D585" s="4">
        <v>1116</v>
      </c>
      <c r="E585" s="4">
        <v>1263</v>
      </c>
      <c r="I585" t="str">
        <f t="shared" si="18"/>
        <v>岩村田駅</v>
      </c>
      <c r="J585" t="str">
        <f t="shared" si="19"/>
        <v>JR東日本 岩村田駅</v>
      </c>
    </row>
    <row r="586" spans="1:10" ht="13.5">
      <c r="A586" s="2">
        <v>585</v>
      </c>
      <c r="B586" s="2" t="s">
        <v>589</v>
      </c>
      <c r="C586" s="2">
        <v>240</v>
      </c>
      <c r="D586" s="4">
        <v>1020</v>
      </c>
      <c r="E586" s="4">
        <v>1261</v>
      </c>
      <c r="I586" t="str">
        <f t="shared" si="18"/>
        <v>中条駅</v>
      </c>
      <c r="J586" t="str">
        <f t="shared" si="19"/>
        <v>JR東日本 中条駅</v>
      </c>
    </row>
    <row r="587" spans="1:10" ht="13.5">
      <c r="A587" s="2">
        <v>586</v>
      </c>
      <c r="B587" s="2" t="s">
        <v>590</v>
      </c>
      <c r="C587" s="2">
        <v>325</v>
      </c>
      <c r="D587" s="2">
        <v>935</v>
      </c>
      <c r="E587" s="4">
        <v>1260</v>
      </c>
      <c r="I587" t="str">
        <f t="shared" si="18"/>
        <v>群馬藤岡駅</v>
      </c>
      <c r="J587" t="str">
        <f t="shared" si="19"/>
        <v>JR東日本 群馬藤岡駅</v>
      </c>
    </row>
    <row r="588" spans="1:10" ht="13.5">
      <c r="A588" s="2">
        <v>587</v>
      </c>
      <c r="B588" s="2" t="s">
        <v>591</v>
      </c>
      <c r="C588" s="2">
        <v>478</v>
      </c>
      <c r="D588" s="2">
        <v>775</v>
      </c>
      <c r="E588" s="4">
        <v>1254</v>
      </c>
      <c r="I588" t="str">
        <f t="shared" si="18"/>
        <v>宇佐美駅</v>
      </c>
      <c r="J588" t="str">
        <f t="shared" si="19"/>
        <v>JR東日本 宇佐美駅</v>
      </c>
    </row>
    <row r="589" spans="1:10" ht="13.5">
      <c r="A589" s="2">
        <v>588</v>
      </c>
      <c r="B589" s="2" t="s">
        <v>592</v>
      </c>
      <c r="C589" s="2">
        <v>340</v>
      </c>
      <c r="D589" s="2">
        <v>900</v>
      </c>
      <c r="E589" s="4">
        <v>1241</v>
      </c>
      <c r="I589" t="str">
        <f t="shared" si="18"/>
        <v>岩宿駅</v>
      </c>
      <c r="J589" t="str">
        <f t="shared" si="19"/>
        <v>JR東日本 岩宿駅</v>
      </c>
    </row>
    <row r="590" spans="1:10" ht="13.5">
      <c r="A590" s="2">
        <v>589</v>
      </c>
      <c r="B590" s="2" t="s">
        <v>593</v>
      </c>
      <c r="C590" s="2">
        <v>564</v>
      </c>
      <c r="D590" s="2">
        <v>672</v>
      </c>
      <c r="E590" s="4">
        <v>1236</v>
      </c>
      <c r="I590" t="str">
        <f t="shared" si="18"/>
        <v>本八戸駅</v>
      </c>
      <c r="J590" t="str">
        <f t="shared" si="19"/>
        <v>JR東日本 本八戸駅</v>
      </c>
    </row>
    <row r="591" spans="1:10" ht="13.5">
      <c r="A591" s="2">
        <v>590</v>
      </c>
      <c r="B591" s="2" t="s">
        <v>594</v>
      </c>
      <c r="C591" s="2">
        <v>271</v>
      </c>
      <c r="D591" s="2">
        <v>963</v>
      </c>
      <c r="E591" s="4">
        <v>1235</v>
      </c>
      <c r="I591" t="str">
        <f t="shared" si="18"/>
        <v>大形駅</v>
      </c>
      <c r="J591" t="str">
        <f t="shared" si="19"/>
        <v>JR東日本 大形駅</v>
      </c>
    </row>
    <row r="592" spans="1:10" ht="13.5">
      <c r="A592" s="2">
        <v>591</v>
      </c>
      <c r="B592" s="2" t="s">
        <v>595</v>
      </c>
      <c r="C592" s="2">
        <v>204</v>
      </c>
      <c r="D592" s="4">
        <v>1026</v>
      </c>
      <c r="E592" s="4">
        <v>1230</v>
      </c>
      <c r="I592" t="str">
        <f t="shared" si="18"/>
        <v>越後曽根駅</v>
      </c>
      <c r="J592" t="str">
        <f t="shared" si="19"/>
        <v>JR東日本 越後曽根駅</v>
      </c>
    </row>
    <row r="593" spans="1:10" ht="13.5">
      <c r="A593" s="2">
        <v>592</v>
      </c>
      <c r="B593" s="2" t="s">
        <v>596</v>
      </c>
      <c r="C593" s="2">
        <v>210</v>
      </c>
      <c r="D593" s="4">
        <v>1008</v>
      </c>
      <c r="E593" s="4">
        <v>1218</v>
      </c>
      <c r="I593" t="str">
        <f t="shared" si="18"/>
        <v>常陸太田駅</v>
      </c>
      <c r="J593" t="str">
        <f t="shared" si="19"/>
        <v>JR東日本 常陸太田駅</v>
      </c>
    </row>
    <row r="594" spans="1:10" ht="13.5">
      <c r="A594" s="2">
        <v>593</v>
      </c>
      <c r="B594" s="2" t="s">
        <v>597</v>
      </c>
      <c r="C594" s="2">
        <v>634</v>
      </c>
      <c r="D594" s="2">
        <v>580</v>
      </c>
      <c r="E594" s="4">
        <v>1215</v>
      </c>
      <c r="I594" t="str">
        <f t="shared" si="18"/>
        <v>勝浦駅</v>
      </c>
      <c r="J594" t="str">
        <f t="shared" si="19"/>
        <v>JR東日本 勝浦駅</v>
      </c>
    </row>
    <row r="595" spans="1:10" ht="13.5">
      <c r="A595" s="2">
        <v>594</v>
      </c>
      <c r="B595" s="2" t="s">
        <v>598</v>
      </c>
      <c r="C595" s="2">
        <v>241</v>
      </c>
      <c r="D595" s="2">
        <v>967</v>
      </c>
      <c r="E595" s="4">
        <v>1208</v>
      </c>
      <c r="I595" t="str">
        <f t="shared" si="18"/>
        <v>五泉駅</v>
      </c>
      <c r="J595" t="str">
        <f t="shared" si="19"/>
        <v>JR東日本 五泉駅</v>
      </c>
    </row>
    <row r="596" spans="1:10" ht="13.5">
      <c r="A596" s="2">
        <v>595</v>
      </c>
      <c r="B596" s="2" t="s">
        <v>599</v>
      </c>
      <c r="C596" s="2">
        <v>241</v>
      </c>
      <c r="D596" s="2">
        <v>966</v>
      </c>
      <c r="E596" s="4">
        <v>1208</v>
      </c>
      <c r="I596" t="str">
        <f t="shared" si="18"/>
        <v>日向駅</v>
      </c>
      <c r="J596" t="str">
        <f t="shared" si="19"/>
        <v>JR東日本 日向駅</v>
      </c>
    </row>
    <row r="597" spans="1:10" ht="27">
      <c r="A597" s="2">
        <v>596</v>
      </c>
      <c r="B597" s="2" t="s">
        <v>600</v>
      </c>
      <c r="C597" s="2">
        <v>416</v>
      </c>
      <c r="D597" s="2">
        <v>790</v>
      </c>
      <c r="E597" s="4">
        <v>1207</v>
      </c>
      <c r="I597" t="str">
        <f t="shared" si="18"/>
        <v>さくらんぼ東根駅</v>
      </c>
      <c r="J597" t="str">
        <f t="shared" si="19"/>
        <v>JR東日本 さくらんぼ東根駅</v>
      </c>
    </row>
    <row r="598" spans="1:10" ht="13.5">
      <c r="A598" s="2">
        <v>597</v>
      </c>
      <c r="B598" s="2" t="s">
        <v>601</v>
      </c>
      <c r="C598" s="2">
        <v>438</v>
      </c>
      <c r="D598" s="2">
        <v>764</v>
      </c>
      <c r="E598" s="4">
        <v>1203</v>
      </c>
      <c r="I598" t="str">
        <f t="shared" si="18"/>
        <v>相武台下駅</v>
      </c>
      <c r="J598" t="str">
        <f t="shared" si="19"/>
        <v>JR東日本 相武台下駅</v>
      </c>
    </row>
    <row r="599" spans="1:10" ht="13.5">
      <c r="A599" s="2">
        <v>598</v>
      </c>
      <c r="B599" s="2" t="s">
        <v>602</v>
      </c>
      <c r="C599" s="2">
        <v>222</v>
      </c>
      <c r="D599" s="2">
        <v>976</v>
      </c>
      <c r="E599" s="4">
        <v>1199</v>
      </c>
      <c r="I599" t="str">
        <f t="shared" si="18"/>
        <v>石鳥谷駅</v>
      </c>
      <c r="J599" t="str">
        <f t="shared" si="19"/>
        <v>JR東日本 石鳥谷駅</v>
      </c>
    </row>
    <row r="600" spans="1:10" ht="13.5">
      <c r="A600" s="2">
        <v>599</v>
      </c>
      <c r="B600" s="2" t="s">
        <v>603</v>
      </c>
      <c r="C600" s="2">
        <v>415</v>
      </c>
      <c r="D600" s="2">
        <v>780</v>
      </c>
      <c r="E600" s="4">
        <v>1196</v>
      </c>
      <c r="I600" t="str">
        <f t="shared" si="18"/>
        <v>新井駅</v>
      </c>
      <c r="J600" t="str">
        <f t="shared" si="19"/>
        <v>JR東日本 新井駅</v>
      </c>
    </row>
    <row r="601" spans="1:10" ht="13.5">
      <c r="A601" s="2">
        <v>600</v>
      </c>
      <c r="B601" s="2" t="s">
        <v>604</v>
      </c>
      <c r="C601" s="2">
        <v>383</v>
      </c>
      <c r="D601" s="2">
        <v>812</v>
      </c>
      <c r="E601" s="4">
        <v>1195</v>
      </c>
      <c r="I601" t="str">
        <f t="shared" si="18"/>
        <v>穂高駅</v>
      </c>
      <c r="J601" t="str">
        <f t="shared" si="19"/>
        <v>JR東日本 穂高駅</v>
      </c>
    </row>
    <row r="602" spans="1:10" ht="13.5">
      <c r="A602" s="2">
        <v>601</v>
      </c>
      <c r="B602" s="2" t="s">
        <v>605</v>
      </c>
      <c r="C602" s="2">
        <v>290</v>
      </c>
      <c r="D602" s="2">
        <v>896</v>
      </c>
      <c r="E602" s="4">
        <v>1187</v>
      </c>
      <c r="I602" t="str">
        <f t="shared" si="18"/>
        <v>今市駅</v>
      </c>
      <c r="J602" t="str">
        <f t="shared" si="19"/>
        <v>JR東日本 今市駅</v>
      </c>
    </row>
    <row r="603" spans="1:10" ht="13.5">
      <c r="A603" s="2">
        <v>602</v>
      </c>
      <c r="B603" s="2" t="s">
        <v>606</v>
      </c>
      <c r="C603" s="2">
        <v>988</v>
      </c>
      <c r="D603" s="2">
        <v>196</v>
      </c>
      <c r="E603" s="4">
        <v>1185</v>
      </c>
      <c r="I603" t="str">
        <f t="shared" si="18"/>
        <v>松島海岸駅</v>
      </c>
      <c r="J603" t="str">
        <f t="shared" si="19"/>
        <v>JR東日本 松島海岸駅</v>
      </c>
    </row>
    <row r="604" spans="1:10" ht="13.5">
      <c r="A604" s="2">
        <v>603</v>
      </c>
      <c r="B604" s="2" t="s">
        <v>607</v>
      </c>
      <c r="C604" s="2">
        <v>229</v>
      </c>
      <c r="D604" s="2">
        <v>956</v>
      </c>
      <c r="E604" s="4">
        <v>1185</v>
      </c>
      <c r="I604" t="str">
        <f t="shared" si="18"/>
        <v>大貫駅</v>
      </c>
      <c r="J604" t="str">
        <f t="shared" si="19"/>
        <v>JR東日本 大貫駅</v>
      </c>
    </row>
    <row r="605" spans="1:10" ht="13.5">
      <c r="A605" s="2">
        <v>604</v>
      </c>
      <c r="B605" s="2" t="s">
        <v>608</v>
      </c>
      <c r="C605" s="2">
        <v>304</v>
      </c>
      <c r="D605" s="2">
        <v>879</v>
      </c>
      <c r="E605" s="4">
        <v>1184</v>
      </c>
      <c r="I605" t="str">
        <f t="shared" si="18"/>
        <v>松川駅</v>
      </c>
      <c r="J605" t="str">
        <f t="shared" si="19"/>
        <v>JR東日本 松川駅</v>
      </c>
    </row>
    <row r="606" spans="1:10" ht="13.5">
      <c r="A606" s="2">
        <v>605</v>
      </c>
      <c r="B606" s="2" t="s">
        <v>609</v>
      </c>
      <c r="C606" s="2">
        <v>150</v>
      </c>
      <c r="D606" s="4">
        <v>1033</v>
      </c>
      <c r="E606" s="4">
        <v>1184</v>
      </c>
      <c r="I606" t="str">
        <f t="shared" si="18"/>
        <v>矢代田駅</v>
      </c>
      <c r="J606" t="str">
        <f t="shared" si="19"/>
        <v>JR東日本 矢代田駅</v>
      </c>
    </row>
    <row r="607" spans="1:10" ht="13.5">
      <c r="A607" s="2">
        <v>606</v>
      </c>
      <c r="B607" s="2" t="s">
        <v>610</v>
      </c>
      <c r="C607" s="2">
        <v>482</v>
      </c>
      <c r="D607" s="2">
        <v>694</v>
      </c>
      <c r="E607" s="4">
        <v>1176</v>
      </c>
      <c r="I607" t="str">
        <f t="shared" si="18"/>
        <v>青山駅</v>
      </c>
      <c r="J607" t="str">
        <f t="shared" si="19"/>
        <v>JR東日本 青山駅</v>
      </c>
    </row>
    <row r="608" spans="1:10" ht="13.5">
      <c r="A608" s="2">
        <v>607</v>
      </c>
      <c r="B608" s="2" t="s">
        <v>611</v>
      </c>
      <c r="C608" s="2">
        <v>284</v>
      </c>
      <c r="D608" s="2">
        <v>889</v>
      </c>
      <c r="E608" s="4">
        <v>1174</v>
      </c>
      <c r="I608" t="str">
        <f t="shared" si="18"/>
        <v>矢吹駅</v>
      </c>
      <c r="J608" t="str">
        <f t="shared" si="19"/>
        <v>JR東日本 矢吹駅</v>
      </c>
    </row>
    <row r="609" spans="1:10" ht="13.5">
      <c r="A609" s="2">
        <v>608</v>
      </c>
      <c r="B609" s="2" t="s">
        <v>612</v>
      </c>
      <c r="C609" s="2">
        <v>337</v>
      </c>
      <c r="D609" s="2">
        <v>829</v>
      </c>
      <c r="E609" s="4">
        <v>1167</v>
      </c>
      <c r="I609" t="str">
        <f t="shared" si="18"/>
        <v>高城町駅</v>
      </c>
      <c r="J609" t="str">
        <f t="shared" si="19"/>
        <v>JR東日本 高城町駅</v>
      </c>
    </row>
    <row r="610" spans="1:10" ht="13.5">
      <c r="A610" s="2">
        <v>609</v>
      </c>
      <c r="B610" s="2" t="s">
        <v>613</v>
      </c>
      <c r="C610" s="2">
        <v>225</v>
      </c>
      <c r="D610" s="2">
        <v>938</v>
      </c>
      <c r="E610" s="4">
        <v>1163</v>
      </c>
      <c r="I610" t="str">
        <f t="shared" si="18"/>
        <v>永田駅</v>
      </c>
      <c r="J610" t="str">
        <f t="shared" si="19"/>
        <v>JR東日本 永田駅</v>
      </c>
    </row>
    <row r="611" spans="1:10" ht="13.5">
      <c r="A611" s="2">
        <v>610</v>
      </c>
      <c r="B611" s="2" t="s">
        <v>614</v>
      </c>
      <c r="C611" s="2">
        <v>301</v>
      </c>
      <c r="D611" s="2">
        <v>856</v>
      </c>
      <c r="E611" s="4">
        <v>1157</v>
      </c>
      <c r="I611" t="str">
        <f t="shared" si="18"/>
        <v>高浜駅</v>
      </c>
      <c r="J611" t="str">
        <f t="shared" si="19"/>
        <v>JR東日本 高浜駅</v>
      </c>
    </row>
    <row r="612" spans="1:10" ht="13.5">
      <c r="A612" s="2">
        <v>611</v>
      </c>
      <c r="B612" s="2" t="s">
        <v>615</v>
      </c>
      <c r="C612" s="2">
        <v>272</v>
      </c>
      <c r="D612" s="2">
        <v>884</v>
      </c>
      <c r="E612" s="4">
        <v>1157</v>
      </c>
      <c r="I612" t="str">
        <f t="shared" si="18"/>
        <v>内郷駅</v>
      </c>
      <c r="J612" t="str">
        <f t="shared" si="19"/>
        <v>JR東日本 内郷駅</v>
      </c>
    </row>
    <row r="613" spans="1:10" ht="13.5">
      <c r="A613" s="2">
        <v>612</v>
      </c>
      <c r="B613" s="2" t="s">
        <v>616</v>
      </c>
      <c r="C613" s="2">
        <v>331</v>
      </c>
      <c r="D613" s="2">
        <v>822</v>
      </c>
      <c r="E613" s="4">
        <v>1153</v>
      </c>
      <c r="I613" t="str">
        <f t="shared" si="18"/>
        <v>磯部駅</v>
      </c>
      <c r="J613" t="str">
        <f t="shared" si="19"/>
        <v>JR東日本 磯部駅</v>
      </c>
    </row>
    <row r="614" spans="1:10" ht="13.5">
      <c r="A614" s="2">
        <v>613</v>
      </c>
      <c r="B614" s="2" t="s">
        <v>617</v>
      </c>
      <c r="C614" s="2">
        <v>336</v>
      </c>
      <c r="D614" s="2">
        <v>803</v>
      </c>
      <c r="E614" s="4">
        <v>1139</v>
      </c>
      <c r="I614" t="str">
        <f t="shared" si="18"/>
        <v>早通駅</v>
      </c>
      <c r="J614" t="str">
        <f t="shared" si="19"/>
        <v>JR東日本 早通駅</v>
      </c>
    </row>
    <row r="615" spans="1:10" ht="13.5">
      <c r="A615" s="2">
        <v>614</v>
      </c>
      <c r="B615" s="2" t="s">
        <v>618</v>
      </c>
      <c r="C615" s="2">
        <v>243</v>
      </c>
      <c r="D615" s="2">
        <v>896</v>
      </c>
      <c r="E615" s="4">
        <v>1139</v>
      </c>
      <c r="I615" t="str">
        <f t="shared" si="18"/>
        <v>長坂駅</v>
      </c>
      <c r="J615" t="str">
        <f t="shared" si="19"/>
        <v>JR東日本 長坂駅</v>
      </c>
    </row>
    <row r="616" spans="1:10" ht="13.5">
      <c r="A616" s="2">
        <v>615</v>
      </c>
      <c r="B616" s="2" t="s">
        <v>619</v>
      </c>
      <c r="C616" s="2">
        <v>122</v>
      </c>
      <c r="D616" s="4">
        <v>1015</v>
      </c>
      <c r="E616" s="4">
        <v>1137</v>
      </c>
      <c r="I616" t="str">
        <f t="shared" si="18"/>
        <v>燕駅</v>
      </c>
      <c r="J616" t="str">
        <f t="shared" si="19"/>
        <v>JR東日本 燕駅</v>
      </c>
    </row>
    <row r="617" spans="1:10" ht="13.5">
      <c r="A617" s="2">
        <v>616</v>
      </c>
      <c r="B617" s="2" t="s">
        <v>620</v>
      </c>
      <c r="C617" s="2">
        <v>422</v>
      </c>
      <c r="D617" s="2">
        <v>711</v>
      </c>
      <c r="E617" s="4">
        <v>1133</v>
      </c>
      <c r="I617" t="str">
        <f t="shared" si="18"/>
        <v>来宮駅</v>
      </c>
      <c r="J617" t="str">
        <f t="shared" si="19"/>
        <v>JR東日本 来宮駅</v>
      </c>
    </row>
    <row r="618" spans="1:10" ht="13.5">
      <c r="A618" s="2">
        <v>617</v>
      </c>
      <c r="B618" s="2" t="s">
        <v>621</v>
      </c>
      <c r="C618" s="2">
        <v>366</v>
      </c>
      <c r="D618" s="2">
        <v>764</v>
      </c>
      <c r="E618" s="4">
        <v>1131</v>
      </c>
      <c r="I618" t="str">
        <f t="shared" si="18"/>
        <v>大館駅</v>
      </c>
      <c r="J618" t="str">
        <f t="shared" si="19"/>
        <v>JR東日本 大館駅</v>
      </c>
    </row>
    <row r="619" spans="1:10" ht="13.5">
      <c r="A619" s="2">
        <v>618</v>
      </c>
      <c r="B619" s="2" t="s">
        <v>622</v>
      </c>
      <c r="C619" s="2">
        <v>365</v>
      </c>
      <c r="D619" s="2">
        <v>760</v>
      </c>
      <c r="E619" s="4">
        <v>1126</v>
      </c>
      <c r="I619" t="str">
        <f t="shared" si="18"/>
        <v>下溝駅</v>
      </c>
      <c r="J619" t="str">
        <f t="shared" si="19"/>
        <v>JR東日本 下溝駅</v>
      </c>
    </row>
    <row r="620" spans="1:10" ht="13.5">
      <c r="A620" s="2">
        <v>619</v>
      </c>
      <c r="B620" s="2" t="s">
        <v>623</v>
      </c>
      <c r="C620" s="2">
        <v>299</v>
      </c>
      <c r="D620" s="2">
        <v>824</v>
      </c>
      <c r="E620" s="4">
        <v>1123</v>
      </c>
      <c r="I620" t="str">
        <f t="shared" si="18"/>
        <v>塩崎駅</v>
      </c>
      <c r="J620" t="str">
        <f t="shared" si="19"/>
        <v>JR東日本 塩崎駅</v>
      </c>
    </row>
    <row r="621" spans="1:10" ht="27">
      <c r="A621" s="2">
        <v>620</v>
      </c>
      <c r="B621" s="2" t="s">
        <v>624</v>
      </c>
      <c r="C621" s="2">
        <v>569</v>
      </c>
      <c r="D621" s="2">
        <v>550</v>
      </c>
      <c r="E621" s="4">
        <v>1119</v>
      </c>
      <c r="I621" t="str">
        <f t="shared" si="18"/>
        <v>くりこま高原駅</v>
      </c>
      <c r="J621" t="str">
        <f t="shared" si="19"/>
        <v>JR東日本 くりこま高原駅</v>
      </c>
    </row>
    <row r="622" spans="1:10" ht="27">
      <c r="A622" s="2">
        <v>621</v>
      </c>
      <c r="B622" s="2" t="s">
        <v>625</v>
      </c>
      <c r="C622" s="2">
        <v>381</v>
      </c>
      <c r="D622" s="2">
        <v>733</v>
      </c>
      <c r="E622" s="4">
        <v>1114</v>
      </c>
      <c r="I622" t="str">
        <f t="shared" si="18"/>
        <v>国府多賀城駅</v>
      </c>
      <c r="J622" t="str">
        <f t="shared" si="19"/>
        <v>JR東日本 国府多賀城駅</v>
      </c>
    </row>
    <row r="623" spans="1:10" ht="13.5">
      <c r="A623" s="2">
        <v>622</v>
      </c>
      <c r="B623" s="2" t="s">
        <v>626</v>
      </c>
      <c r="C623" s="2">
        <v>208</v>
      </c>
      <c r="D623" s="2">
        <v>893</v>
      </c>
      <c r="E623" s="4">
        <v>1102</v>
      </c>
      <c r="I623" t="str">
        <f t="shared" si="18"/>
        <v>岩瀬駅</v>
      </c>
      <c r="J623" t="str">
        <f t="shared" si="19"/>
        <v>JR東日本 岩瀬駅</v>
      </c>
    </row>
    <row r="624" spans="1:10" ht="13.5">
      <c r="A624" s="2">
        <v>623</v>
      </c>
      <c r="B624" s="2" t="s">
        <v>627</v>
      </c>
      <c r="C624" s="2">
        <v>245</v>
      </c>
      <c r="D624" s="2">
        <v>849</v>
      </c>
      <c r="E624" s="4">
        <v>1094</v>
      </c>
      <c r="I624" t="str">
        <f t="shared" si="18"/>
        <v>明科駅</v>
      </c>
      <c r="J624" t="str">
        <f t="shared" si="19"/>
        <v>JR東日本 明科駅</v>
      </c>
    </row>
    <row r="625" spans="1:10" ht="13.5">
      <c r="A625" s="2">
        <v>624</v>
      </c>
      <c r="B625" s="2" t="s">
        <v>628</v>
      </c>
      <c r="C625" s="2">
        <v>247</v>
      </c>
      <c r="D625" s="2">
        <v>843</v>
      </c>
      <c r="E625" s="4">
        <v>1090</v>
      </c>
      <c r="I625" t="str">
        <f t="shared" si="18"/>
        <v>浪岡駅</v>
      </c>
      <c r="J625" t="str">
        <f t="shared" si="19"/>
        <v>JR東日本 浪岡駅</v>
      </c>
    </row>
    <row r="626" spans="1:10" ht="13.5">
      <c r="A626" s="2">
        <v>625</v>
      </c>
      <c r="B626" s="2" t="s">
        <v>629</v>
      </c>
      <c r="C626" s="2">
        <v>228</v>
      </c>
      <c r="D626" s="2">
        <v>855</v>
      </c>
      <c r="E626" s="4">
        <v>1083</v>
      </c>
      <c r="I626" t="str">
        <f t="shared" si="18"/>
        <v>安茂里駅</v>
      </c>
      <c r="J626" t="str">
        <f t="shared" si="19"/>
        <v>JR東日本 安茂里駅</v>
      </c>
    </row>
    <row r="627" spans="1:10" ht="13.5">
      <c r="A627" s="2">
        <v>626</v>
      </c>
      <c r="B627" s="2" t="s">
        <v>630</v>
      </c>
      <c r="C627" s="2">
        <v>278</v>
      </c>
      <c r="D627" s="2">
        <v>792</v>
      </c>
      <c r="E627" s="4">
        <v>1070</v>
      </c>
      <c r="I627" t="str">
        <f t="shared" si="18"/>
        <v>喜多方駅</v>
      </c>
      <c r="J627" t="str">
        <f t="shared" si="19"/>
        <v>JR東日本 喜多方駅</v>
      </c>
    </row>
    <row r="628" spans="1:10" ht="13.5">
      <c r="A628" s="2">
        <v>627</v>
      </c>
      <c r="B628" s="2" t="s">
        <v>631</v>
      </c>
      <c r="C628" s="2">
        <v>212</v>
      </c>
      <c r="D628" s="2">
        <v>856</v>
      </c>
      <c r="E628" s="4">
        <v>1069</v>
      </c>
      <c r="I628" t="str">
        <f t="shared" si="18"/>
        <v>常陸大宮駅</v>
      </c>
      <c r="J628" t="str">
        <f t="shared" si="19"/>
        <v>JR東日本 常陸大宮駅</v>
      </c>
    </row>
    <row r="629" spans="1:10" ht="13.5">
      <c r="A629" s="2">
        <v>628</v>
      </c>
      <c r="B629" s="2" t="s">
        <v>632</v>
      </c>
      <c r="C629" s="2">
        <v>173</v>
      </c>
      <c r="D629" s="2">
        <v>886</v>
      </c>
      <c r="E629" s="4">
        <v>1060</v>
      </c>
      <c r="I629" t="str">
        <f t="shared" si="18"/>
        <v>松尾駅</v>
      </c>
      <c r="J629" t="str">
        <f t="shared" si="19"/>
        <v>JR東日本 松尾駅</v>
      </c>
    </row>
    <row r="630" spans="1:10" ht="13.5">
      <c r="A630" s="2">
        <v>629</v>
      </c>
      <c r="B630" s="2" t="s">
        <v>633</v>
      </c>
      <c r="C630" s="2">
        <v>699</v>
      </c>
      <c r="D630" s="2">
        <v>352</v>
      </c>
      <c r="E630" s="4">
        <v>1051</v>
      </c>
      <c r="I630" t="str">
        <f t="shared" si="18"/>
        <v>水沢江刺駅</v>
      </c>
      <c r="J630" t="str">
        <f t="shared" si="19"/>
        <v>JR東日本 水沢江刺駅</v>
      </c>
    </row>
    <row r="631" spans="1:10" ht="13.5">
      <c r="A631" s="2">
        <v>630</v>
      </c>
      <c r="B631" s="2" t="s">
        <v>634</v>
      </c>
      <c r="C631" s="2">
        <v>229</v>
      </c>
      <c r="D631" s="2">
        <v>814</v>
      </c>
      <c r="E631" s="4">
        <v>1044</v>
      </c>
      <c r="I631" t="str">
        <f t="shared" si="18"/>
        <v>大津港駅</v>
      </c>
      <c r="J631" t="str">
        <f t="shared" si="19"/>
        <v>JR東日本 大津港駅</v>
      </c>
    </row>
    <row r="632" spans="1:10" ht="13.5">
      <c r="A632" s="2">
        <v>631</v>
      </c>
      <c r="B632" s="2" t="s">
        <v>635</v>
      </c>
      <c r="C632" s="2">
        <v>312</v>
      </c>
      <c r="D632" s="2">
        <v>720</v>
      </c>
      <c r="E632" s="4">
        <v>1033</v>
      </c>
      <c r="I632" t="str">
        <f t="shared" si="18"/>
        <v>群馬八幡駅</v>
      </c>
      <c r="J632" t="str">
        <f t="shared" si="19"/>
        <v>JR東日本 群馬八幡駅</v>
      </c>
    </row>
    <row r="633" spans="1:10" ht="13.5">
      <c r="A633" s="2">
        <v>632</v>
      </c>
      <c r="B633" s="2" t="s">
        <v>636</v>
      </c>
      <c r="C633" s="2">
        <v>291</v>
      </c>
      <c r="D633" s="2">
        <v>740</v>
      </c>
      <c r="E633" s="4">
        <v>1031</v>
      </c>
      <c r="I633" t="str">
        <f t="shared" si="18"/>
        <v>鹿島神宮駅</v>
      </c>
      <c r="J633" t="str">
        <f t="shared" si="19"/>
        <v>JR東日本 鹿島神宮駅</v>
      </c>
    </row>
    <row r="634" spans="1:10" ht="13.5">
      <c r="A634" s="2">
        <v>633</v>
      </c>
      <c r="B634" s="2" t="s">
        <v>637</v>
      </c>
      <c r="C634" s="2">
        <v>242</v>
      </c>
      <c r="D634" s="2">
        <v>779</v>
      </c>
      <c r="E634" s="4">
        <v>1022</v>
      </c>
      <c r="I634" t="str">
        <f t="shared" si="18"/>
        <v>八木原駅</v>
      </c>
      <c r="J634" t="str">
        <f t="shared" si="19"/>
        <v>JR東日本 八木原駅</v>
      </c>
    </row>
    <row r="635" spans="1:10" ht="13.5">
      <c r="A635" s="2">
        <v>634</v>
      </c>
      <c r="B635" s="2" t="s">
        <v>638</v>
      </c>
      <c r="C635" s="2">
        <v>161</v>
      </c>
      <c r="D635" s="2">
        <v>857</v>
      </c>
      <c r="E635" s="4">
        <v>1018</v>
      </c>
      <c r="I635" t="str">
        <f t="shared" si="18"/>
        <v>蔵王駅</v>
      </c>
      <c r="J635" t="str">
        <f t="shared" si="19"/>
        <v>JR東日本 蔵王駅</v>
      </c>
    </row>
    <row r="636" spans="1:10" ht="13.5">
      <c r="A636" s="2">
        <v>635</v>
      </c>
      <c r="B636" s="2" t="s">
        <v>639</v>
      </c>
      <c r="C636" s="2">
        <v>229</v>
      </c>
      <c r="D636" s="2">
        <v>787</v>
      </c>
      <c r="E636" s="4">
        <v>1016</v>
      </c>
      <c r="I636" t="str">
        <f t="shared" si="18"/>
        <v>三春駅</v>
      </c>
      <c r="J636" t="str">
        <f t="shared" si="19"/>
        <v>JR東日本 三春駅</v>
      </c>
    </row>
    <row r="637" spans="1:10" ht="13.5">
      <c r="A637" s="2">
        <v>636</v>
      </c>
      <c r="B637" s="2" t="s">
        <v>640</v>
      </c>
      <c r="C637" s="2">
        <v>324</v>
      </c>
      <c r="D637" s="2">
        <v>690</v>
      </c>
      <c r="E637" s="4">
        <v>1015</v>
      </c>
      <c r="I637" t="str">
        <f t="shared" si="18"/>
        <v>日向和田駅</v>
      </c>
      <c r="J637" t="str">
        <f t="shared" si="19"/>
        <v>JR東日本 日向和田駅</v>
      </c>
    </row>
    <row r="638" spans="1:10" ht="13.5">
      <c r="A638" s="2">
        <v>637</v>
      </c>
      <c r="B638" s="2" t="s">
        <v>641</v>
      </c>
      <c r="C638" s="2">
        <v>232</v>
      </c>
      <c r="D638" s="2">
        <v>782</v>
      </c>
      <c r="E638" s="4">
        <v>1015</v>
      </c>
      <c r="I638" t="str">
        <f t="shared" si="18"/>
        <v>中込駅</v>
      </c>
      <c r="J638" t="str">
        <f t="shared" si="19"/>
        <v>JR東日本 中込駅</v>
      </c>
    </row>
    <row r="639" spans="1:10" ht="13.5">
      <c r="A639" s="2">
        <v>638</v>
      </c>
      <c r="B639" s="2" t="s">
        <v>642</v>
      </c>
      <c r="C639" s="2">
        <v>356</v>
      </c>
      <c r="D639" s="2">
        <v>650</v>
      </c>
      <c r="E639" s="4">
        <v>1006</v>
      </c>
      <c r="I639" t="str">
        <f t="shared" si="18"/>
        <v>豊科駅</v>
      </c>
      <c r="J639" t="str">
        <f t="shared" si="19"/>
        <v>JR東日本 豊科駅</v>
      </c>
    </row>
    <row r="640" spans="1:10" ht="13.5">
      <c r="A640" s="2">
        <v>639</v>
      </c>
      <c r="B640" s="2" t="s">
        <v>643</v>
      </c>
      <c r="C640" s="2">
        <v>273</v>
      </c>
      <c r="D640" s="2">
        <v>714</v>
      </c>
      <c r="E640" s="2">
        <v>987</v>
      </c>
      <c r="I640" t="str">
        <f t="shared" si="18"/>
        <v>中之条駅</v>
      </c>
      <c r="J640" t="str">
        <f t="shared" si="19"/>
        <v>JR東日本 中之条駅</v>
      </c>
    </row>
    <row r="641" spans="1:10" ht="13.5">
      <c r="A641" s="2">
        <v>640</v>
      </c>
      <c r="B641" s="2" t="s">
        <v>644</v>
      </c>
      <c r="C641" s="2">
        <v>238</v>
      </c>
      <c r="D641" s="2">
        <v>746</v>
      </c>
      <c r="E641" s="2">
        <v>984</v>
      </c>
      <c r="I641" t="str">
        <f t="shared" si="18"/>
        <v>滑河駅</v>
      </c>
      <c r="J641" t="str">
        <f t="shared" si="19"/>
        <v>JR東日本 滑河駅</v>
      </c>
    </row>
    <row r="642" spans="1:10" ht="13.5">
      <c r="A642" s="2">
        <v>641</v>
      </c>
      <c r="B642" s="2" t="s">
        <v>645</v>
      </c>
      <c r="C642" s="2">
        <v>258</v>
      </c>
      <c r="D642" s="2">
        <v>721</v>
      </c>
      <c r="E642" s="2">
        <v>979</v>
      </c>
      <c r="I642" t="str">
        <f t="shared" si="18"/>
        <v>伊達駅</v>
      </c>
      <c r="J642" t="str">
        <f t="shared" si="19"/>
        <v>JR東日本 伊達駅</v>
      </c>
    </row>
    <row r="643" spans="1:10" ht="13.5">
      <c r="A643" s="2">
        <v>642</v>
      </c>
      <c r="B643" s="2" t="s">
        <v>646</v>
      </c>
      <c r="C643" s="2">
        <v>252</v>
      </c>
      <c r="D643" s="2">
        <v>708</v>
      </c>
      <c r="E643" s="2">
        <v>960</v>
      </c>
      <c r="I643" t="str">
        <f aca="true" t="shared" si="20" ref="I643:I706">B643&amp;"駅"</f>
        <v>豊野駅</v>
      </c>
      <c r="J643" t="str">
        <f aca="true" t="shared" si="21" ref="J643:J706">"JR東日本 "&amp;I643</f>
        <v>JR東日本 豊野駅</v>
      </c>
    </row>
    <row r="644" spans="1:10" ht="13.5">
      <c r="A644" s="2">
        <v>643</v>
      </c>
      <c r="B644" s="2" t="s">
        <v>647</v>
      </c>
      <c r="C644" s="2">
        <v>218</v>
      </c>
      <c r="D644" s="2">
        <v>738</v>
      </c>
      <c r="E644" s="2">
        <v>956</v>
      </c>
      <c r="I644" t="str">
        <f t="shared" si="20"/>
        <v>新屋駅</v>
      </c>
      <c r="J644" t="str">
        <f t="shared" si="21"/>
        <v>JR東日本 新屋駅</v>
      </c>
    </row>
    <row r="645" spans="1:10" ht="13.5">
      <c r="A645" s="2">
        <v>644</v>
      </c>
      <c r="B645" s="2" t="s">
        <v>648</v>
      </c>
      <c r="C645" s="2">
        <v>262</v>
      </c>
      <c r="D645" s="2">
        <v>687</v>
      </c>
      <c r="E645" s="2">
        <v>949</v>
      </c>
      <c r="I645" t="str">
        <f t="shared" si="20"/>
        <v>寒河江駅</v>
      </c>
      <c r="J645" t="str">
        <f t="shared" si="21"/>
        <v>JR東日本 寒河江駅</v>
      </c>
    </row>
    <row r="646" spans="1:10" ht="13.5">
      <c r="A646" s="2">
        <v>645</v>
      </c>
      <c r="B646" s="2" t="s">
        <v>649</v>
      </c>
      <c r="C646" s="2">
        <v>187</v>
      </c>
      <c r="D646" s="2">
        <v>759</v>
      </c>
      <c r="E646" s="2">
        <v>947</v>
      </c>
      <c r="I646" t="str">
        <f t="shared" si="20"/>
        <v>小出駅</v>
      </c>
      <c r="J646" t="str">
        <f t="shared" si="21"/>
        <v>JR東日本 小出駅</v>
      </c>
    </row>
    <row r="647" spans="1:10" ht="13.5">
      <c r="A647" s="2">
        <v>646</v>
      </c>
      <c r="B647" s="2" t="s">
        <v>650</v>
      </c>
      <c r="C647" s="2">
        <v>253</v>
      </c>
      <c r="D647" s="2">
        <v>693</v>
      </c>
      <c r="E647" s="2">
        <v>946</v>
      </c>
      <c r="I647" t="str">
        <f t="shared" si="20"/>
        <v>富士見駅</v>
      </c>
      <c r="J647" t="str">
        <f t="shared" si="21"/>
        <v>JR東日本 富士見駅</v>
      </c>
    </row>
    <row r="648" spans="1:10" ht="13.5">
      <c r="A648" s="2">
        <v>647</v>
      </c>
      <c r="B648" s="2" t="s">
        <v>651</v>
      </c>
      <c r="C648" s="2">
        <v>167</v>
      </c>
      <c r="D648" s="2">
        <v>776</v>
      </c>
      <c r="E648" s="2">
        <v>943</v>
      </c>
      <c r="I648" t="str">
        <f t="shared" si="20"/>
        <v>村崎野駅</v>
      </c>
      <c r="J648" t="str">
        <f t="shared" si="21"/>
        <v>JR東日本 村崎野駅</v>
      </c>
    </row>
    <row r="649" spans="1:10" ht="13.5">
      <c r="A649" s="2">
        <v>648</v>
      </c>
      <c r="B649" s="2" t="s">
        <v>652</v>
      </c>
      <c r="C649" s="2">
        <v>227</v>
      </c>
      <c r="D649" s="2">
        <v>715</v>
      </c>
      <c r="E649" s="2">
        <v>943</v>
      </c>
      <c r="I649" t="str">
        <f t="shared" si="20"/>
        <v>下総神崎駅</v>
      </c>
      <c r="J649" t="str">
        <f t="shared" si="21"/>
        <v>JR東日本 下総神崎駅</v>
      </c>
    </row>
    <row r="650" spans="1:10" ht="13.5">
      <c r="A650" s="2">
        <v>649</v>
      </c>
      <c r="B650" s="2" t="s">
        <v>653</v>
      </c>
      <c r="C650" s="2">
        <v>813</v>
      </c>
      <c r="D650" s="2">
        <v>128</v>
      </c>
      <c r="E650" s="2">
        <v>942</v>
      </c>
      <c r="I650" t="str">
        <f t="shared" si="20"/>
        <v>新花巻駅</v>
      </c>
      <c r="J650" t="str">
        <f t="shared" si="21"/>
        <v>JR東日本 新花巻駅</v>
      </c>
    </row>
    <row r="651" spans="1:10" ht="13.5">
      <c r="A651" s="2">
        <v>650</v>
      </c>
      <c r="B651" s="2" t="s">
        <v>654</v>
      </c>
      <c r="C651" s="2">
        <v>207</v>
      </c>
      <c r="D651" s="2">
        <v>724</v>
      </c>
      <c r="E651" s="2">
        <v>931</v>
      </c>
      <c r="I651" t="str">
        <f t="shared" si="20"/>
        <v>高畠駅</v>
      </c>
      <c r="J651" t="str">
        <f t="shared" si="21"/>
        <v>JR東日本 高畠駅</v>
      </c>
    </row>
    <row r="652" spans="1:10" ht="13.5">
      <c r="A652" s="2">
        <v>651</v>
      </c>
      <c r="B652" s="2" t="s">
        <v>655</v>
      </c>
      <c r="C652" s="2">
        <v>115</v>
      </c>
      <c r="D652" s="2">
        <v>815</v>
      </c>
      <c r="E652" s="2">
        <v>930</v>
      </c>
      <c r="I652" t="str">
        <f t="shared" si="20"/>
        <v>後閑駅</v>
      </c>
      <c r="J652" t="str">
        <f t="shared" si="21"/>
        <v>JR東日本 後閑駅</v>
      </c>
    </row>
    <row r="653" spans="1:10" ht="13.5">
      <c r="A653" s="2">
        <v>652</v>
      </c>
      <c r="B653" s="2" t="s">
        <v>656</v>
      </c>
      <c r="C653" s="2">
        <v>208</v>
      </c>
      <c r="D653" s="2">
        <v>721</v>
      </c>
      <c r="E653" s="2">
        <v>929</v>
      </c>
      <c r="I653" t="str">
        <f t="shared" si="20"/>
        <v>さつき野駅</v>
      </c>
      <c r="J653" t="str">
        <f t="shared" si="21"/>
        <v>JR東日本 さつき野駅</v>
      </c>
    </row>
    <row r="654" spans="1:10" ht="13.5">
      <c r="A654" s="2">
        <v>653</v>
      </c>
      <c r="B654" s="2" t="s">
        <v>657</v>
      </c>
      <c r="C654" s="2">
        <v>182</v>
      </c>
      <c r="D654" s="2">
        <v>747</v>
      </c>
      <c r="E654" s="2">
        <v>929</v>
      </c>
      <c r="I654" t="str">
        <f t="shared" si="20"/>
        <v>干潟駅</v>
      </c>
      <c r="J654" t="str">
        <f t="shared" si="21"/>
        <v>JR東日本 干潟駅</v>
      </c>
    </row>
    <row r="655" spans="1:10" ht="13.5">
      <c r="A655" s="2">
        <v>654</v>
      </c>
      <c r="B655" s="2" t="s">
        <v>658</v>
      </c>
      <c r="C655" s="2">
        <v>434</v>
      </c>
      <c r="D655" s="2">
        <v>487</v>
      </c>
      <c r="E655" s="2">
        <v>922</v>
      </c>
      <c r="I655" t="str">
        <f t="shared" si="20"/>
        <v>網代駅</v>
      </c>
      <c r="J655" t="str">
        <f t="shared" si="21"/>
        <v>JR東日本 網代駅</v>
      </c>
    </row>
    <row r="656" spans="1:10" ht="13.5">
      <c r="A656" s="2">
        <v>655</v>
      </c>
      <c r="B656" s="2" t="s">
        <v>659</v>
      </c>
      <c r="C656" s="2">
        <v>220</v>
      </c>
      <c r="D656" s="2">
        <v>700</v>
      </c>
      <c r="E656" s="2">
        <v>920</v>
      </c>
      <c r="I656" t="str">
        <f t="shared" si="20"/>
        <v>船引駅</v>
      </c>
      <c r="J656" t="str">
        <f t="shared" si="21"/>
        <v>JR東日本 船引駅</v>
      </c>
    </row>
    <row r="657" spans="1:10" ht="13.5">
      <c r="A657" s="2">
        <v>656</v>
      </c>
      <c r="B657" s="2" t="s">
        <v>660</v>
      </c>
      <c r="C657" s="2">
        <v>233</v>
      </c>
      <c r="D657" s="2">
        <v>686</v>
      </c>
      <c r="E657" s="2">
        <v>920</v>
      </c>
      <c r="I657" t="str">
        <f t="shared" si="20"/>
        <v>宮内駅</v>
      </c>
      <c r="J657" t="str">
        <f t="shared" si="21"/>
        <v>JR東日本 宮内駅</v>
      </c>
    </row>
    <row r="658" spans="1:10" ht="13.5">
      <c r="A658" s="2">
        <v>657</v>
      </c>
      <c r="B658" s="2" t="s">
        <v>661</v>
      </c>
      <c r="C658" s="2">
        <v>645</v>
      </c>
      <c r="D658" s="2">
        <v>274</v>
      </c>
      <c r="E658" s="2">
        <v>919</v>
      </c>
      <c r="I658" t="str">
        <f t="shared" si="20"/>
        <v>奥多摩駅</v>
      </c>
      <c r="J658" t="str">
        <f t="shared" si="21"/>
        <v>JR東日本 奥多摩駅</v>
      </c>
    </row>
    <row r="659" spans="1:10" ht="13.5">
      <c r="A659" s="2">
        <v>658</v>
      </c>
      <c r="B659" s="2" t="s">
        <v>662</v>
      </c>
      <c r="C659" s="2">
        <v>344</v>
      </c>
      <c r="D659" s="2">
        <v>560</v>
      </c>
      <c r="E659" s="2">
        <v>905</v>
      </c>
      <c r="I659" t="str">
        <f t="shared" si="20"/>
        <v>五所川原駅</v>
      </c>
      <c r="J659" t="str">
        <f t="shared" si="21"/>
        <v>JR東日本 五所川原駅</v>
      </c>
    </row>
    <row r="660" spans="1:10" ht="13.5">
      <c r="A660" s="2">
        <v>659</v>
      </c>
      <c r="B660" s="2" t="s">
        <v>663</v>
      </c>
      <c r="C660" s="2">
        <v>279</v>
      </c>
      <c r="D660" s="2">
        <v>624</v>
      </c>
      <c r="E660" s="2">
        <v>904</v>
      </c>
      <c r="I660" t="str">
        <f t="shared" si="20"/>
        <v>鳥沢駅</v>
      </c>
      <c r="J660" t="str">
        <f t="shared" si="21"/>
        <v>JR東日本 鳥沢駅</v>
      </c>
    </row>
    <row r="661" spans="1:10" ht="13.5">
      <c r="A661" s="2">
        <v>660</v>
      </c>
      <c r="B661" s="2" t="s">
        <v>664</v>
      </c>
      <c r="C661" s="2">
        <v>75</v>
      </c>
      <c r="D661" s="2">
        <v>826</v>
      </c>
      <c r="E661" s="2">
        <v>901</v>
      </c>
      <c r="I661" t="str">
        <f t="shared" si="20"/>
        <v>南豊科駅</v>
      </c>
      <c r="J661" t="str">
        <f t="shared" si="21"/>
        <v>JR東日本 南豊科駅</v>
      </c>
    </row>
    <row r="662" spans="1:10" ht="13.5">
      <c r="A662" s="2">
        <v>661</v>
      </c>
      <c r="B662" s="2" t="s">
        <v>665</v>
      </c>
      <c r="C662" s="2">
        <v>141</v>
      </c>
      <c r="D662" s="2">
        <v>757</v>
      </c>
      <c r="E662" s="2">
        <v>899</v>
      </c>
      <c r="I662" t="str">
        <f t="shared" si="20"/>
        <v>佐々木駅</v>
      </c>
      <c r="J662" t="str">
        <f t="shared" si="21"/>
        <v>JR東日本 佐々木駅</v>
      </c>
    </row>
    <row r="663" spans="1:10" ht="13.5">
      <c r="A663" s="2">
        <v>662</v>
      </c>
      <c r="B663" s="2" t="s">
        <v>666</v>
      </c>
      <c r="C663" s="2">
        <v>192</v>
      </c>
      <c r="D663" s="2">
        <v>691</v>
      </c>
      <c r="E663" s="2">
        <v>884</v>
      </c>
      <c r="I663" t="str">
        <f t="shared" si="20"/>
        <v>大石田駅</v>
      </c>
      <c r="J663" t="str">
        <f t="shared" si="21"/>
        <v>JR東日本 大石田駅</v>
      </c>
    </row>
    <row r="664" spans="1:10" ht="13.5">
      <c r="A664" s="2">
        <v>663</v>
      </c>
      <c r="B664" s="2" t="s">
        <v>667</v>
      </c>
      <c r="C664" s="2">
        <v>243</v>
      </c>
      <c r="D664" s="2">
        <v>641</v>
      </c>
      <c r="E664" s="2">
        <v>884</v>
      </c>
      <c r="I664" t="str">
        <f t="shared" si="20"/>
        <v>富田駅</v>
      </c>
      <c r="J664" t="str">
        <f t="shared" si="21"/>
        <v>JR東日本 富田駅</v>
      </c>
    </row>
    <row r="665" spans="1:10" ht="13.5">
      <c r="A665" s="2">
        <v>664</v>
      </c>
      <c r="B665" s="2" t="s">
        <v>668</v>
      </c>
      <c r="C665" s="2">
        <v>610</v>
      </c>
      <c r="D665" s="2">
        <v>269</v>
      </c>
      <c r="E665" s="2">
        <v>879</v>
      </c>
      <c r="I665" t="str">
        <f t="shared" si="20"/>
        <v>白石蔵王駅</v>
      </c>
      <c r="J665" t="str">
        <f t="shared" si="21"/>
        <v>JR東日本 白石蔵王駅</v>
      </c>
    </row>
    <row r="666" spans="1:10" ht="13.5">
      <c r="A666" s="2">
        <v>665</v>
      </c>
      <c r="B666" s="2" t="s">
        <v>669</v>
      </c>
      <c r="C666" s="2">
        <v>164</v>
      </c>
      <c r="D666" s="2">
        <v>710</v>
      </c>
      <c r="E666" s="2">
        <v>875</v>
      </c>
      <c r="I666" t="str">
        <f t="shared" si="20"/>
        <v>八郎潟駅</v>
      </c>
      <c r="J666" t="str">
        <f t="shared" si="21"/>
        <v>JR東日本 八郎潟駅</v>
      </c>
    </row>
    <row r="667" spans="1:10" ht="13.5">
      <c r="A667" s="2">
        <v>666</v>
      </c>
      <c r="B667" s="2" t="s">
        <v>670</v>
      </c>
      <c r="C667" s="2">
        <v>183</v>
      </c>
      <c r="D667" s="2">
        <v>691</v>
      </c>
      <c r="E667" s="2">
        <v>874</v>
      </c>
      <c r="I667" t="str">
        <f t="shared" si="20"/>
        <v>古館駅</v>
      </c>
      <c r="J667" t="str">
        <f t="shared" si="21"/>
        <v>JR東日本 古館駅</v>
      </c>
    </row>
    <row r="668" spans="1:10" ht="13.5">
      <c r="A668" s="2">
        <v>667</v>
      </c>
      <c r="B668" s="2" t="s">
        <v>671</v>
      </c>
      <c r="C668" s="2">
        <v>526</v>
      </c>
      <c r="D668" s="2">
        <v>345</v>
      </c>
      <c r="E668" s="2">
        <v>872</v>
      </c>
      <c r="I668" t="str">
        <f t="shared" si="20"/>
        <v>日光駅</v>
      </c>
      <c r="J668" t="str">
        <f t="shared" si="21"/>
        <v>JR東日本 日光駅</v>
      </c>
    </row>
    <row r="669" spans="1:10" ht="13.5">
      <c r="A669" s="2">
        <v>668</v>
      </c>
      <c r="B669" s="2" t="s">
        <v>672</v>
      </c>
      <c r="C669" s="2">
        <v>186</v>
      </c>
      <c r="D669" s="2">
        <v>679</v>
      </c>
      <c r="E669" s="2">
        <v>865</v>
      </c>
      <c r="I669" t="str">
        <f t="shared" si="20"/>
        <v>鏡石駅</v>
      </c>
      <c r="J669" t="str">
        <f t="shared" si="21"/>
        <v>JR東日本 鏡石駅</v>
      </c>
    </row>
    <row r="670" spans="1:10" ht="13.5">
      <c r="A670" s="2">
        <v>669</v>
      </c>
      <c r="B670" s="2" t="s">
        <v>673</v>
      </c>
      <c r="C670" s="2">
        <v>172</v>
      </c>
      <c r="D670" s="2">
        <v>691</v>
      </c>
      <c r="E670" s="2">
        <v>864</v>
      </c>
      <c r="I670" t="str">
        <f t="shared" si="20"/>
        <v>山前駅</v>
      </c>
      <c r="J670" t="str">
        <f t="shared" si="21"/>
        <v>JR東日本 山前駅</v>
      </c>
    </row>
    <row r="671" spans="1:10" ht="13.5">
      <c r="A671" s="2">
        <v>670</v>
      </c>
      <c r="B671" s="2" t="s">
        <v>674</v>
      </c>
      <c r="C671" s="2">
        <v>102</v>
      </c>
      <c r="D671" s="2">
        <v>760</v>
      </c>
      <c r="E671" s="2">
        <v>863</v>
      </c>
      <c r="I671" t="str">
        <f t="shared" si="20"/>
        <v>水原駅</v>
      </c>
      <c r="J671" t="str">
        <f t="shared" si="21"/>
        <v>JR東日本 水原駅</v>
      </c>
    </row>
    <row r="672" spans="1:10" ht="13.5">
      <c r="A672" s="2">
        <v>671</v>
      </c>
      <c r="B672" s="2" t="s">
        <v>675</v>
      </c>
      <c r="C672" s="2">
        <v>169</v>
      </c>
      <c r="D672" s="2">
        <v>685</v>
      </c>
      <c r="E672" s="2">
        <v>854</v>
      </c>
      <c r="I672" t="str">
        <f t="shared" si="20"/>
        <v>八積駅</v>
      </c>
      <c r="J672" t="str">
        <f t="shared" si="21"/>
        <v>JR東日本 八積駅</v>
      </c>
    </row>
    <row r="673" spans="1:10" ht="13.5">
      <c r="A673" s="2">
        <v>672</v>
      </c>
      <c r="B673" s="2" t="s">
        <v>676</v>
      </c>
      <c r="C673" s="2">
        <v>177</v>
      </c>
      <c r="D673" s="2">
        <v>677</v>
      </c>
      <c r="E673" s="2">
        <v>854</v>
      </c>
      <c r="I673" t="str">
        <f t="shared" si="20"/>
        <v>上総湊駅</v>
      </c>
      <c r="J673" t="str">
        <f t="shared" si="21"/>
        <v>JR東日本 上総湊駅</v>
      </c>
    </row>
    <row r="674" spans="1:10" ht="13.5">
      <c r="A674" s="2">
        <v>673</v>
      </c>
      <c r="B674" s="2" t="s">
        <v>677</v>
      </c>
      <c r="C674" s="2">
        <v>110</v>
      </c>
      <c r="D674" s="2">
        <v>725</v>
      </c>
      <c r="E674" s="2">
        <v>836</v>
      </c>
      <c r="I674" t="str">
        <f t="shared" si="20"/>
        <v>羽前山辺駅</v>
      </c>
      <c r="J674" t="str">
        <f t="shared" si="21"/>
        <v>JR東日本 羽前山辺駅</v>
      </c>
    </row>
    <row r="675" spans="1:10" ht="13.5">
      <c r="A675" s="2">
        <v>674</v>
      </c>
      <c r="B675" s="2" t="s">
        <v>678</v>
      </c>
      <c r="C675" s="2">
        <v>209</v>
      </c>
      <c r="D675" s="2">
        <v>626</v>
      </c>
      <c r="E675" s="2">
        <v>836</v>
      </c>
      <c r="I675" t="str">
        <f t="shared" si="20"/>
        <v>相馬駅</v>
      </c>
      <c r="J675" t="str">
        <f t="shared" si="21"/>
        <v>JR東日本 相馬駅</v>
      </c>
    </row>
    <row r="676" spans="1:10" ht="13.5">
      <c r="A676" s="2">
        <v>675</v>
      </c>
      <c r="B676" s="2" t="s">
        <v>679</v>
      </c>
      <c r="C676" s="2">
        <v>140</v>
      </c>
      <c r="D676" s="2">
        <v>678</v>
      </c>
      <c r="E676" s="2">
        <v>818</v>
      </c>
      <c r="I676" t="str">
        <f t="shared" si="20"/>
        <v>一日市場駅</v>
      </c>
      <c r="J676" t="str">
        <f t="shared" si="21"/>
        <v>JR東日本 一日市場駅</v>
      </c>
    </row>
    <row r="677" spans="1:10" ht="13.5">
      <c r="A677" s="2">
        <v>676</v>
      </c>
      <c r="B677" s="2" t="s">
        <v>680</v>
      </c>
      <c r="C677" s="2">
        <v>213</v>
      </c>
      <c r="D677" s="2">
        <v>602</v>
      </c>
      <c r="E677" s="2">
        <v>815</v>
      </c>
      <c r="I677" t="str">
        <f t="shared" si="20"/>
        <v>安達駅</v>
      </c>
      <c r="J677" t="str">
        <f t="shared" si="21"/>
        <v>JR東日本 安達駅</v>
      </c>
    </row>
    <row r="678" spans="1:10" ht="13.5">
      <c r="A678" s="2">
        <v>677</v>
      </c>
      <c r="B678" s="2" t="s">
        <v>681</v>
      </c>
      <c r="C678" s="2">
        <v>231</v>
      </c>
      <c r="D678" s="2">
        <v>574</v>
      </c>
      <c r="E678" s="2">
        <v>806</v>
      </c>
      <c r="I678" t="str">
        <f t="shared" si="20"/>
        <v>矢本駅</v>
      </c>
      <c r="J678" t="str">
        <f t="shared" si="21"/>
        <v>JR東日本 矢本駅</v>
      </c>
    </row>
    <row r="679" spans="1:10" ht="13.5">
      <c r="A679" s="2">
        <v>678</v>
      </c>
      <c r="B679" s="2" t="s">
        <v>682</v>
      </c>
      <c r="C679" s="2">
        <v>169</v>
      </c>
      <c r="D679" s="2">
        <v>624</v>
      </c>
      <c r="E679" s="2">
        <v>793</v>
      </c>
      <c r="I679" t="str">
        <f t="shared" si="20"/>
        <v>坂町駅</v>
      </c>
      <c r="J679" t="str">
        <f t="shared" si="21"/>
        <v>JR東日本 坂町駅</v>
      </c>
    </row>
    <row r="680" spans="1:10" ht="13.5">
      <c r="A680" s="2">
        <v>679</v>
      </c>
      <c r="B680" s="2" t="s">
        <v>683</v>
      </c>
      <c r="C680" s="2">
        <v>454</v>
      </c>
      <c r="D680" s="2">
        <v>335</v>
      </c>
      <c r="E680" s="2">
        <v>790</v>
      </c>
      <c r="I680" t="str">
        <f t="shared" si="20"/>
        <v>二戸駅</v>
      </c>
      <c r="J680" t="str">
        <f t="shared" si="21"/>
        <v>JR東日本 二戸駅</v>
      </c>
    </row>
    <row r="681" spans="1:10" ht="13.5">
      <c r="A681" s="2">
        <v>680</v>
      </c>
      <c r="B681" s="2" t="s">
        <v>684</v>
      </c>
      <c r="C681" s="2">
        <v>225</v>
      </c>
      <c r="D681" s="2">
        <v>551</v>
      </c>
      <c r="E681" s="2">
        <v>776</v>
      </c>
      <c r="I681" t="str">
        <f t="shared" si="20"/>
        <v>川島駅</v>
      </c>
      <c r="J681" t="str">
        <f t="shared" si="21"/>
        <v>JR東日本 川島駅</v>
      </c>
    </row>
    <row r="682" spans="1:10" ht="13.5">
      <c r="A682" s="2">
        <v>681</v>
      </c>
      <c r="B682" s="2" t="s">
        <v>685</v>
      </c>
      <c r="C682" s="2">
        <v>163</v>
      </c>
      <c r="D682" s="2">
        <v>613</v>
      </c>
      <c r="E682" s="2">
        <v>776</v>
      </c>
      <c r="I682" t="str">
        <f t="shared" si="20"/>
        <v>飯岡駅</v>
      </c>
      <c r="J682" t="str">
        <f t="shared" si="21"/>
        <v>JR東日本 飯岡駅</v>
      </c>
    </row>
    <row r="683" spans="1:10" ht="13.5">
      <c r="A683" s="2">
        <v>682</v>
      </c>
      <c r="B683" s="2" t="s">
        <v>686</v>
      </c>
      <c r="C683" s="2">
        <v>172</v>
      </c>
      <c r="D683" s="2">
        <v>601</v>
      </c>
      <c r="E683" s="2">
        <v>773</v>
      </c>
      <c r="I683" t="str">
        <f t="shared" si="20"/>
        <v>下野大沢駅</v>
      </c>
      <c r="J683" t="str">
        <f t="shared" si="21"/>
        <v>JR東日本 下野大沢駅</v>
      </c>
    </row>
    <row r="684" spans="1:10" ht="13.5">
      <c r="A684" s="2">
        <v>683</v>
      </c>
      <c r="B684" s="2" t="s">
        <v>687</v>
      </c>
      <c r="C684" s="2">
        <v>214</v>
      </c>
      <c r="D684" s="2">
        <v>556</v>
      </c>
      <c r="E684" s="2">
        <v>770</v>
      </c>
      <c r="I684" t="str">
        <f t="shared" si="20"/>
        <v>勿来駅</v>
      </c>
      <c r="J684" t="str">
        <f t="shared" si="21"/>
        <v>JR東日本 勿来駅</v>
      </c>
    </row>
    <row r="685" spans="1:10" ht="13.5">
      <c r="A685" s="2">
        <v>684</v>
      </c>
      <c r="B685" s="2" t="s">
        <v>688</v>
      </c>
      <c r="C685" s="2">
        <v>654</v>
      </c>
      <c r="D685" s="2">
        <v>112</v>
      </c>
      <c r="E685" s="2">
        <v>767</v>
      </c>
      <c r="I685" t="str">
        <f t="shared" si="20"/>
        <v>上毛高原駅</v>
      </c>
      <c r="J685" t="str">
        <f t="shared" si="21"/>
        <v>JR東日本 上毛高原駅</v>
      </c>
    </row>
    <row r="686" spans="1:10" ht="13.5">
      <c r="A686" s="2">
        <v>685</v>
      </c>
      <c r="B686" s="2" t="s">
        <v>689</v>
      </c>
      <c r="C686" s="2">
        <v>145</v>
      </c>
      <c r="D686" s="2">
        <v>621</v>
      </c>
      <c r="E686" s="2">
        <v>767</v>
      </c>
      <c r="I686" t="str">
        <f t="shared" si="20"/>
        <v>牟礼駅</v>
      </c>
      <c r="J686" t="str">
        <f t="shared" si="21"/>
        <v>JR東日本 牟礼駅</v>
      </c>
    </row>
    <row r="687" spans="1:10" ht="13.5">
      <c r="A687" s="2">
        <v>686</v>
      </c>
      <c r="B687" s="2" t="s">
        <v>690</v>
      </c>
      <c r="C687" s="2">
        <v>264</v>
      </c>
      <c r="D687" s="2">
        <v>500</v>
      </c>
      <c r="E687" s="2">
        <v>764</v>
      </c>
      <c r="I687" t="str">
        <f t="shared" si="20"/>
        <v>毛呂駅</v>
      </c>
      <c r="J687" t="str">
        <f t="shared" si="21"/>
        <v>JR東日本 毛呂駅</v>
      </c>
    </row>
    <row r="688" spans="1:10" ht="13.5">
      <c r="A688" s="2">
        <v>687</v>
      </c>
      <c r="B688" s="2" t="s">
        <v>691</v>
      </c>
      <c r="C688" s="2">
        <v>195</v>
      </c>
      <c r="D688" s="2">
        <v>551</v>
      </c>
      <c r="E688" s="2">
        <v>746</v>
      </c>
      <c r="I688" t="str">
        <f t="shared" si="20"/>
        <v>東福島駅</v>
      </c>
      <c r="J688" t="str">
        <f t="shared" si="21"/>
        <v>JR東日本 東福島駅</v>
      </c>
    </row>
    <row r="689" spans="1:10" ht="13.5">
      <c r="A689" s="2">
        <v>688</v>
      </c>
      <c r="B689" s="2" t="s">
        <v>692</v>
      </c>
      <c r="C689" s="2">
        <v>254</v>
      </c>
      <c r="D689" s="2">
        <v>482</v>
      </c>
      <c r="E689" s="2">
        <v>736</v>
      </c>
      <c r="I689" t="str">
        <f t="shared" si="20"/>
        <v>湯沢駅</v>
      </c>
      <c r="J689" t="str">
        <f t="shared" si="21"/>
        <v>JR東日本 湯沢駅</v>
      </c>
    </row>
    <row r="690" spans="1:10" ht="13.5">
      <c r="A690" s="2">
        <v>689</v>
      </c>
      <c r="B690" s="2" t="s">
        <v>693</v>
      </c>
      <c r="C690" s="2">
        <v>118</v>
      </c>
      <c r="D690" s="2">
        <v>616</v>
      </c>
      <c r="E690" s="2">
        <v>735</v>
      </c>
      <c r="I690" t="str">
        <f t="shared" si="20"/>
        <v>塩沢駅</v>
      </c>
      <c r="J690" t="str">
        <f t="shared" si="21"/>
        <v>JR東日本 塩沢駅</v>
      </c>
    </row>
    <row r="691" spans="1:10" ht="13.5">
      <c r="A691" s="2">
        <v>690</v>
      </c>
      <c r="B691" s="2" t="s">
        <v>694</v>
      </c>
      <c r="C691" s="2">
        <v>159</v>
      </c>
      <c r="D691" s="2">
        <v>574</v>
      </c>
      <c r="E691" s="2">
        <v>734</v>
      </c>
      <c r="I691" t="str">
        <f t="shared" si="20"/>
        <v>花巻空港駅</v>
      </c>
      <c r="J691" t="str">
        <f t="shared" si="21"/>
        <v>JR東日本 花巻空港駅</v>
      </c>
    </row>
    <row r="692" spans="1:10" ht="13.5">
      <c r="A692" s="2">
        <v>691</v>
      </c>
      <c r="B692" s="2" t="s">
        <v>695</v>
      </c>
      <c r="C692" s="2">
        <v>245</v>
      </c>
      <c r="D692" s="2">
        <v>487</v>
      </c>
      <c r="E692" s="2">
        <v>732</v>
      </c>
      <c r="I692" t="str">
        <f t="shared" si="20"/>
        <v>春日山駅</v>
      </c>
      <c r="J692" t="str">
        <f t="shared" si="21"/>
        <v>JR東日本 春日山駅</v>
      </c>
    </row>
    <row r="693" spans="1:10" ht="13.5">
      <c r="A693" s="2">
        <v>692</v>
      </c>
      <c r="B693" s="2" t="s">
        <v>696</v>
      </c>
      <c r="C693" s="2">
        <v>204</v>
      </c>
      <c r="D693" s="2">
        <v>528</v>
      </c>
      <c r="E693" s="2">
        <v>732</v>
      </c>
      <c r="I693" t="str">
        <f t="shared" si="20"/>
        <v>片岡駅</v>
      </c>
      <c r="J693" t="str">
        <f t="shared" si="21"/>
        <v>JR東日本 片岡駅</v>
      </c>
    </row>
    <row r="694" spans="1:10" ht="13.5">
      <c r="A694" s="2">
        <v>693</v>
      </c>
      <c r="B694" s="2" t="s">
        <v>697</v>
      </c>
      <c r="C694" s="2">
        <v>169</v>
      </c>
      <c r="D694" s="2">
        <v>558</v>
      </c>
      <c r="E694" s="2">
        <v>728</v>
      </c>
      <c r="I694" t="str">
        <f t="shared" si="20"/>
        <v>羽後牛島駅</v>
      </c>
      <c r="J694" t="str">
        <f t="shared" si="21"/>
        <v>JR東日本 羽後牛島駅</v>
      </c>
    </row>
    <row r="695" spans="1:10" ht="13.5">
      <c r="A695" s="2">
        <v>694</v>
      </c>
      <c r="B695" s="2" t="s">
        <v>698</v>
      </c>
      <c r="C695" s="2">
        <v>190</v>
      </c>
      <c r="D695" s="2">
        <v>535</v>
      </c>
      <c r="E695" s="2">
        <v>725</v>
      </c>
      <c r="I695" t="str">
        <f t="shared" si="20"/>
        <v>玉戸駅</v>
      </c>
      <c r="J695" t="str">
        <f t="shared" si="21"/>
        <v>JR東日本 玉戸駅</v>
      </c>
    </row>
    <row r="696" spans="1:10" ht="13.5">
      <c r="A696" s="2">
        <v>695</v>
      </c>
      <c r="B696" s="2" t="s">
        <v>699</v>
      </c>
      <c r="C696" s="2">
        <v>130</v>
      </c>
      <c r="D696" s="2">
        <v>594</v>
      </c>
      <c r="E696" s="2">
        <v>725</v>
      </c>
      <c r="I696" t="str">
        <f t="shared" si="20"/>
        <v>下総松崎駅</v>
      </c>
      <c r="J696" t="str">
        <f t="shared" si="21"/>
        <v>JR東日本 下総松崎駅</v>
      </c>
    </row>
    <row r="697" spans="1:10" ht="13.5">
      <c r="A697" s="2">
        <v>696</v>
      </c>
      <c r="B697" s="2" t="s">
        <v>700</v>
      </c>
      <c r="C697" s="2">
        <v>185</v>
      </c>
      <c r="D697" s="2">
        <v>538</v>
      </c>
      <c r="E697" s="2">
        <v>723</v>
      </c>
      <c r="I697" t="str">
        <f t="shared" si="20"/>
        <v>越生駅</v>
      </c>
      <c r="J697" t="str">
        <f t="shared" si="21"/>
        <v>JR東日本 越生駅</v>
      </c>
    </row>
    <row r="698" spans="1:10" ht="13.5">
      <c r="A698" s="2">
        <v>697</v>
      </c>
      <c r="B698" s="2" t="s">
        <v>701</v>
      </c>
      <c r="C698" s="2">
        <v>170</v>
      </c>
      <c r="D698" s="2">
        <v>537</v>
      </c>
      <c r="E698" s="2">
        <v>708</v>
      </c>
      <c r="I698" t="str">
        <f t="shared" si="20"/>
        <v>藤田駅</v>
      </c>
      <c r="J698" t="str">
        <f t="shared" si="21"/>
        <v>JR東日本 藤田駅</v>
      </c>
    </row>
    <row r="699" spans="1:10" ht="13.5">
      <c r="A699" s="2">
        <v>698</v>
      </c>
      <c r="B699" s="2" t="s">
        <v>702</v>
      </c>
      <c r="C699" s="2">
        <v>304</v>
      </c>
      <c r="D699" s="2">
        <v>401</v>
      </c>
      <c r="E699" s="2">
        <v>706</v>
      </c>
      <c r="I699" t="str">
        <f t="shared" si="20"/>
        <v>角館駅</v>
      </c>
      <c r="J699" t="str">
        <f t="shared" si="21"/>
        <v>JR東日本 角館駅</v>
      </c>
    </row>
    <row r="700" spans="1:10" ht="13.5">
      <c r="A700" s="2">
        <v>699</v>
      </c>
      <c r="B700" s="2" t="s">
        <v>703</v>
      </c>
      <c r="C700" s="2">
        <v>253</v>
      </c>
      <c r="D700" s="2">
        <v>453</v>
      </c>
      <c r="E700" s="2">
        <v>706</v>
      </c>
      <c r="I700" t="str">
        <f t="shared" si="20"/>
        <v>白河駅</v>
      </c>
      <c r="J700" t="str">
        <f t="shared" si="21"/>
        <v>JR東日本 白河駅</v>
      </c>
    </row>
    <row r="701" spans="1:10" ht="13.5">
      <c r="A701" s="2">
        <v>700</v>
      </c>
      <c r="B701" s="2" t="s">
        <v>704</v>
      </c>
      <c r="C701" s="2">
        <v>569</v>
      </c>
      <c r="D701" s="2">
        <v>136</v>
      </c>
      <c r="E701" s="2">
        <v>706</v>
      </c>
      <c r="I701" t="str">
        <f t="shared" si="20"/>
        <v>御嶽駅</v>
      </c>
      <c r="J701" t="str">
        <f t="shared" si="21"/>
        <v>JR東日本 御嶽駅</v>
      </c>
    </row>
    <row r="702" spans="1:10" ht="13.5">
      <c r="A702" s="2">
        <v>701</v>
      </c>
      <c r="B702" s="2" t="s">
        <v>705</v>
      </c>
      <c r="C702" s="2">
        <v>94</v>
      </c>
      <c r="D702" s="2">
        <v>609</v>
      </c>
      <c r="E702" s="2">
        <v>703</v>
      </c>
      <c r="I702" t="str">
        <f t="shared" si="20"/>
        <v>北五泉駅</v>
      </c>
      <c r="J702" t="str">
        <f t="shared" si="21"/>
        <v>JR東日本 北五泉駅</v>
      </c>
    </row>
    <row r="703" spans="1:10" ht="13.5">
      <c r="A703" s="2">
        <v>702</v>
      </c>
      <c r="B703" s="2" t="s">
        <v>706</v>
      </c>
      <c r="C703" s="2">
        <v>198</v>
      </c>
      <c r="D703" s="2">
        <v>497</v>
      </c>
      <c r="E703" s="2">
        <v>696</v>
      </c>
      <c r="I703" t="str">
        <f t="shared" si="20"/>
        <v>四ツ倉駅</v>
      </c>
      <c r="J703" t="str">
        <f t="shared" si="21"/>
        <v>JR東日本 四ツ倉駅</v>
      </c>
    </row>
    <row r="704" spans="1:10" ht="13.5">
      <c r="A704" s="2">
        <v>703</v>
      </c>
      <c r="B704" s="2" t="s">
        <v>707</v>
      </c>
      <c r="C704" s="2">
        <v>191</v>
      </c>
      <c r="D704" s="2">
        <v>504</v>
      </c>
      <c r="E704" s="2">
        <v>695</v>
      </c>
      <c r="I704" t="str">
        <f t="shared" si="20"/>
        <v>桑折駅</v>
      </c>
      <c r="J704" t="str">
        <f t="shared" si="21"/>
        <v>JR東日本 桑折駅</v>
      </c>
    </row>
    <row r="705" spans="1:10" ht="13.5">
      <c r="A705" s="2">
        <v>704</v>
      </c>
      <c r="B705" s="2" t="s">
        <v>708</v>
      </c>
      <c r="C705" s="2">
        <v>127</v>
      </c>
      <c r="D705" s="2">
        <v>560</v>
      </c>
      <c r="E705" s="2">
        <v>688</v>
      </c>
      <c r="I705" t="str">
        <f t="shared" si="20"/>
        <v>松山町駅</v>
      </c>
      <c r="J705" t="str">
        <f t="shared" si="21"/>
        <v>JR東日本 松山町駅</v>
      </c>
    </row>
    <row r="706" spans="1:10" ht="27">
      <c r="A706" s="2">
        <v>705</v>
      </c>
      <c r="B706" s="2" t="s">
        <v>709</v>
      </c>
      <c r="C706" s="2">
        <v>464</v>
      </c>
      <c r="D706" s="2">
        <v>219</v>
      </c>
      <c r="E706" s="2">
        <v>684</v>
      </c>
      <c r="I706" t="str">
        <f t="shared" si="20"/>
        <v>長野原草津口駅</v>
      </c>
      <c r="J706" t="str">
        <f t="shared" si="21"/>
        <v>JR東日本 長野原草津口駅</v>
      </c>
    </row>
    <row r="707" spans="1:10" ht="13.5">
      <c r="A707" s="2">
        <v>706</v>
      </c>
      <c r="B707" s="2" t="s">
        <v>710</v>
      </c>
      <c r="C707" s="2">
        <v>76</v>
      </c>
      <c r="D707" s="2">
        <v>607</v>
      </c>
      <c r="E707" s="2">
        <v>683</v>
      </c>
      <c r="I707" t="str">
        <f aca="true" t="shared" si="22" ref="I707:I770">B707&amp;"駅"</f>
        <v>羽黒駅</v>
      </c>
      <c r="J707" t="str">
        <f aca="true" t="shared" si="23" ref="J707:J770">"JR東日本 "&amp;I707</f>
        <v>JR東日本 羽黒駅</v>
      </c>
    </row>
    <row r="708" spans="1:10" ht="13.5">
      <c r="A708" s="2">
        <v>707</v>
      </c>
      <c r="B708" s="2" t="s">
        <v>711</v>
      </c>
      <c r="C708" s="2">
        <v>125</v>
      </c>
      <c r="D708" s="2">
        <v>555</v>
      </c>
      <c r="E708" s="2">
        <v>680</v>
      </c>
      <c r="I708" t="str">
        <f t="shared" si="22"/>
        <v>船越駅</v>
      </c>
      <c r="J708" t="str">
        <f t="shared" si="23"/>
        <v>JR東日本 船越駅</v>
      </c>
    </row>
    <row r="709" spans="1:10" ht="13.5">
      <c r="A709" s="2">
        <v>708</v>
      </c>
      <c r="B709" s="2" t="s">
        <v>712</v>
      </c>
      <c r="C709" s="2">
        <v>165</v>
      </c>
      <c r="D709" s="2">
        <v>513</v>
      </c>
      <c r="E709" s="2">
        <v>678</v>
      </c>
      <c r="I709" t="str">
        <f t="shared" si="22"/>
        <v>鷹ノ巣駅</v>
      </c>
      <c r="J709" t="str">
        <f t="shared" si="23"/>
        <v>JR東日本 鷹ノ巣駅</v>
      </c>
    </row>
    <row r="710" spans="1:10" ht="27">
      <c r="A710" s="2">
        <v>709</v>
      </c>
      <c r="B710" s="2" t="s">
        <v>713</v>
      </c>
      <c r="C710" s="2">
        <v>598</v>
      </c>
      <c r="D710" s="2">
        <v>75</v>
      </c>
      <c r="E710" s="2">
        <v>673</v>
      </c>
      <c r="I710" t="str">
        <f t="shared" si="22"/>
        <v>七戸十和田駅</v>
      </c>
      <c r="J710" t="str">
        <f t="shared" si="23"/>
        <v>JR東日本 七戸十和田駅</v>
      </c>
    </row>
    <row r="711" spans="1:10" ht="13.5">
      <c r="A711" s="2">
        <v>710</v>
      </c>
      <c r="B711" s="2" t="s">
        <v>714</v>
      </c>
      <c r="C711" s="2">
        <v>188</v>
      </c>
      <c r="D711" s="2">
        <v>472</v>
      </c>
      <c r="E711" s="2">
        <v>660</v>
      </c>
      <c r="I711" t="str">
        <f t="shared" si="22"/>
        <v>上菅谷駅</v>
      </c>
      <c r="J711" t="str">
        <f t="shared" si="23"/>
        <v>JR東日本 上菅谷駅</v>
      </c>
    </row>
    <row r="712" spans="1:10" ht="13.5">
      <c r="A712" s="2">
        <v>711</v>
      </c>
      <c r="B712" s="2" t="s">
        <v>715</v>
      </c>
      <c r="C712" s="2">
        <v>108</v>
      </c>
      <c r="D712" s="2">
        <v>549</v>
      </c>
      <c r="E712" s="2">
        <v>658</v>
      </c>
      <c r="I712" t="str">
        <f t="shared" si="22"/>
        <v>柿崎駅</v>
      </c>
      <c r="J712" t="str">
        <f t="shared" si="23"/>
        <v>JR東日本 柿崎駅</v>
      </c>
    </row>
    <row r="713" spans="1:10" ht="13.5">
      <c r="A713" s="2">
        <v>712</v>
      </c>
      <c r="B713" s="2" t="s">
        <v>716</v>
      </c>
      <c r="C713" s="2">
        <v>189</v>
      </c>
      <c r="D713" s="2">
        <v>467</v>
      </c>
      <c r="E713" s="2">
        <v>656</v>
      </c>
      <c r="I713" t="str">
        <f t="shared" si="22"/>
        <v>西若松駅</v>
      </c>
      <c r="J713" t="str">
        <f t="shared" si="23"/>
        <v>JR東日本 西若松駅</v>
      </c>
    </row>
    <row r="714" spans="1:10" ht="13.5">
      <c r="A714" s="2">
        <v>713</v>
      </c>
      <c r="B714" s="2" t="s">
        <v>717</v>
      </c>
      <c r="C714" s="2">
        <v>103</v>
      </c>
      <c r="D714" s="2">
        <v>544</v>
      </c>
      <c r="E714" s="2">
        <v>647</v>
      </c>
      <c r="I714" t="str">
        <f t="shared" si="22"/>
        <v>信濃松川駅</v>
      </c>
      <c r="J714" t="str">
        <f t="shared" si="23"/>
        <v>JR東日本 信濃松川駅</v>
      </c>
    </row>
    <row r="715" spans="1:10" ht="13.5">
      <c r="A715" s="2">
        <v>714</v>
      </c>
      <c r="B715" s="2" t="s">
        <v>718</v>
      </c>
      <c r="C715" s="2">
        <v>101</v>
      </c>
      <c r="D715" s="2">
        <v>538</v>
      </c>
      <c r="E715" s="2">
        <v>640</v>
      </c>
      <c r="I715" t="str">
        <f t="shared" si="22"/>
        <v>分水駅</v>
      </c>
      <c r="J715" t="str">
        <f t="shared" si="23"/>
        <v>JR東日本 分水駅</v>
      </c>
    </row>
    <row r="716" spans="1:10" ht="13.5">
      <c r="A716" s="2">
        <v>715</v>
      </c>
      <c r="B716" s="2" t="s">
        <v>719</v>
      </c>
      <c r="C716" s="2">
        <v>109</v>
      </c>
      <c r="D716" s="2">
        <v>529</v>
      </c>
      <c r="E716" s="2">
        <v>638</v>
      </c>
      <c r="I716" t="str">
        <f t="shared" si="22"/>
        <v>南中郷駅</v>
      </c>
      <c r="J716" t="str">
        <f t="shared" si="23"/>
        <v>JR東日本 南中郷駅</v>
      </c>
    </row>
    <row r="717" spans="1:10" ht="13.5">
      <c r="A717" s="2">
        <v>716</v>
      </c>
      <c r="B717" s="2" t="s">
        <v>720</v>
      </c>
      <c r="C717" s="2">
        <v>170</v>
      </c>
      <c r="D717" s="2">
        <v>459</v>
      </c>
      <c r="E717" s="2">
        <v>630</v>
      </c>
      <c r="I717" t="str">
        <f t="shared" si="22"/>
        <v>新治駅</v>
      </c>
      <c r="J717" t="str">
        <f t="shared" si="23"/>
        <v>JR東日本 新治駅</v>
      </c>
    </row>
    <row r="718" spans="1:10" ht="13.5">
      <c r="A718" s="2">
        <v>717</v>
      </c>
      <c r="B718" s="2" t="s">
        <v>721</v>
      </c>
      <c r="C718" s="2">
        <v>160</v>
      </c>
      <c r="D718" s="2">
        <v>465</v>
      </c>
      <c r="E718" s="2">
        <v>625</v>
      </c>
      <c r="I718" t="str">
        <f t="shared" si="22"/>
        <v>浜吉田駅</v>
      </c>
      <c r="J718" t="str">
        <f t="shared" si="23"/>
        <v>JR東日本 浜吉田駅</v>
      </c>
    </row>
    <row r="719" spans="1:10" ht="13.5">
      <c r="A719" s="2">
        <v>718</v>
      </c>
      <c r="B719" s="2" t="s">
        <v>722</v>
      </c>
      <c r="C719" s="2">
        <v>165</v>
      </c>
      <c r="D719" s="2">
        <v>458</v>
      </c>
      <c r="E719" s="2">
        <v>623</v>
      </c>
      <c r="I719" t="str">
        <f t="shared" si="22"/>
        <v>金ケ崎駅</v>
      </c>
      <c r="J719" t="str">
        <f t="shared" si="23"/>
        <v>JR東日本 金ケ崎駅</v>
      </c>
    </row>
    <row r="720" spans="1:10" ht="13.5">
      <c r="A720" s="2">
        <v>719</v>
      </c>
      <c r="B720" s="2" t="s">
        <v>723</v>
      </c>
      <c r="C720" s="2">
        <v>303</v>
      </c>
      <c r="D720" s="2">
        <v>314</v>
      </c>
      <c r="E720" s="2">
        <v>618</v>
      </c>
      <c r="I720" t="str">
        <f t="shared" si="22"/>
        <v>御宿駅</v>
      </c>
      <c r="J720" t="str">
        <f t="shared" si="23"/>
        <v>JR東日本 御宿駅</v>
      </c>
    </row>
    <row r="721" spans="1:10" ht="13.5">
      <c r="A721" s="2">
        <v>720</v>
      </c>
      <c r="B721" s="2" t="s">
        <v>724</v>
      </c>
      <c r="C721" s="2">
        <v>176</v>
      </c>
      <c r="D721" s="2">
        <v>439</v>
      </c>
      <c r="E721" s="2">
        <v>615</v>
      </c>
      <c r="I721" t="str">
        <f t="shared" si="22"/>
        <v>伊豆多賀駅</v>
      </c>
      <c r="J721" t="str">
        <f t="shared" si="23"/>
        <v>JR東日本 伊豆多賀駅</v>
      </c>
    </row>
    <row r="722" spans="1:10" ht="13.5">
      <c r="A722" s="2">
        <v>721</v>
      </c>
      <c r="B722" s="2" t="s">
        <v>725</v>
      </c>
      <c r="C722" s="2">
        <v>134</v>
      </c>
      <c r="D722" s="2">
        <v>479</v>
      </c>
      <c r="E722" s="2">
        <v>613</v>
      </c>
      <c r="I722" t="str">
        <f t="shared" si="22"/>
        <v>原ノ町駅</v>
      </c>
      <c r="J722" t="str">
        <f t="shared" si="23"/>
        <v>JR東日本 原ノ町駅</v>
      </c>
    </row>
    <row r="723" spans="1:10" ht="13.5">
      <c r="A723" s="2">
        <v>722</v>
      </c>
      <c r="B723" s="2" t="s">
        <v>726</v>
      </c>
      <c r="C723" s="2">
        <v>129</v>
      </c>
      <c r="D723" s="2">
        <v>483</v>
      </c>
      <c r="E723" s="2">
        <v>612</v>
      </c>
      <c r="I723" t="str">
        <f t="shared" si="22"/>
        <v>羽生田駅</v>
      </c>
      <c r="J723" t="str">
        <f t="shared" si="23"/>
        <v>JR東日本 羽生田駅</v>
      </c>
    </row>
    <row r="724" spans="1:10" ht="13.5">
      <c r="A724" s="2">
        <v>723</v>
      </c>
      <c r="B724" s="2" t="s">
        <v>727</v>
      </c>
      <c r="C724" s="2">
        <v>208</v>
      </c>
      <c r="D724" s="2">
        <v>401</v>
      </c>
      <c r="E724" s="2">
        <v>609</v>
      </c>
      <c r="I724" t="str">
        <f t="shared" si="22"/>
        <v>飯山駅</v>
      </c>
      <c r="J724" t="str">
        <f t="shared" si="23"/>
        <v>JR東日本 飯山駅</v>
      </c>
    </row>
    <row r="725" spans="1:10" ht="13.5">
      <c r="A725" s="2">
        <v>724</v>
      </c>
      <c r="B725" s="2" t="s">
        <v>728</v>
      </c>
      <c r="C725" s="2">
        <v>121</v>
      </c>
      <c r="D725" s="2">
        <v>481</v>
      </c>
      <c r="E725" s="2">
        <v>602</v>
      </c>
      <c r="I725" t="str">
        <f t="shared" si="22"/>
        <v>好摩駅</v>
      </c>
      <c r="J725" t="str">
        <f t="shared" si="23"/>
        <v>JR東日本 好摩駅</v>
      </c>
    </row>
    <row r="726" spans="1:10" ht="13.5">
      <c r="A726" s="2">
        <v>725</v>
      </c>
      <c r="B726" s="2" t="s">
        <v>729</v>
      </c>
      <c r="C726" s="2">
        <v>247</v>
      </c>
      <c r="D726" s="2">
        <v>353</v>
      </c>
      <c r="E726" s="2">
        <v>601</v>
      </c>
      <c r="I726" t="str">
        <f t="shared" si="22"/>
        <v>猪苗代駅</v>
      </c>
      <c r="J726" t="str">
        <f t="shared" si="23"/>
        <v>JR東日本 猪苗代駅</v>
      </c>
    </row>
    <row r="727" spans="1:10" ht="13.5">
      <c r="A727" s="2">
        <v>726</v>
      </c>
      <c r="B727" s="2" t="s">
        <v>730</v>
      </c>
      <c r="C727" s="2">
        <v>102</v>
      </c>
      <c r="D727" s="2">
        <v>495</v>
      </c>
      <c r="E727" s="2">
        <v>597</v>
      </c>
      <c r="I727" t="str">
        <f t="shared" si="22"/>
        <v>陸前山下駅</v>
      </c>
      <c r="J727" t="str">
        <f t="shared" si="23"/>
        <v>JR東日本 陸前山下駅</v>
      </c>
    </row>
    <row r="728" spans="1:10" ht="13.5">
      <c r="A728" s="2">
        <v>727</v>
      </c>
      <c r="B728" s="2" t="s">
        <v>731</v>
      </c>
      <c r="C728" s="2">
        <v>101</v>
      </c>
      <c r="D728" s="2">
        <v>494</v>
      </c>
      <c r="E728" s="2">
        <v>596</v>
      </c>
      <c r="I728" t="str">
        <f t="shared" si="22"/>
        <v>涌谷駅</v>
      </c>
      <c r="J728" t="str">
        <f t="shared" si="23"/>
        <v>JR東日本 涌谷駅</v>
      </c>
    </row>
    <row r="729" spans="1:10" ht="13.5">
      <c r="A729" s="2">
        <v>728</v>
      </c>
      <c r="B729" s="2" t="s">
        <v>732</v>
      </c>
      <c r="C729" s="2">
        <v>233</v>
      </c>
      <c r="D729" s="2">
        <v>359</v>
      </c>
      <c r="E729" s="2">
        <v>593</v>
      </c>
      <c r="I729" t="str">
        <f t="shared" si="22"/>
        <v>小川町駅</v>
      </c>
      <c r="J729" t="str">
        <f t="shared" si="23"/>
        <v>JR東日本 小川町駅</v>
      </c>
    </row>
    <row r="730" spans="1:10" ht="13.5">
      <c r="A730" s="2">
        <v>729</v>
      </c>
      <c r="B730" s="2" t="s">
        <v>733</v>
      </c>
      <c r="C730" s="2">
        <v>208</v>
      </c>
      <c r="D730" s="2">
        <v>373</v>
      </c>
      <c r="E730" s="2">
        <v>581</v>
      </c>
      <c r="I730" t="str">
        <f t="shared" si="22"/>
        <v>辰野駅</v>
      </c>
      <c r="J730" t="str">
        <f t="shared" si="23"/>
        <v>JR東日本 辰野駅</v>
      </c>
    </row>
    <row r="731" spans="1:10" ht="13.5">
      <c r="A731" s="2">
        <v>730</v>
      </c>
      <c r="B731" s="2" t="s">
        <v>734</v>
      </c>
      <c r="C731" s="2">
        <v>87</v>
      </c>
      <c r="D731" s="2">
        <v>490</v>
      </c>
      <c r="E731" s="2">
        <v>577</v>
      </c>
      <c r="I731" t="str">
        <f t="shared" si="22"/>
        <v>北松本駅</v>
      </c>
      <c r="J731" t="str">
        <f t="shared" si="23"/>
        <v>JR東日本 北松本駅</v>
      </c>
    </row>
    <row r="732" spans="1:10" ht="13.5">
      <c r="A732" s="2">
        <v>731</v>
      </c>
      <c r="B732" s="2" t="s">
        <v>735</v>
      </c>
      <c r="C732" s="2">
        <v>156</v>
      </c>
      <c r="D732" s="2">
        <v>418</v>
      </c>
      <c r="E732" s="2">
        <v>574</v>
      </c>
      <c r="I732" t="str">
        <f t="shared" si="22"/>
        <v>雫石駅</v>
      </c>
      <c r="J732" t="str">
        <f t="shared" si="23"/>
        <v>JR東日本 雫石駅</v>
      </c>
    </row>
    <row r="733" spans="1:10" ht="13.5">
      <c r="A733" s="2">
        <v>732</v>
      </c>
      <c r="B733" s="2" t="s">
        <v>736</v>
      </c>
      <c r="C733" s="2">
        <v>159</v>
      </c>
      <c r="D733" s="2">
        <v>409</v>
      </c>
      <c r="E733" s="2">
        <v>569</v>
      </c>
      <c r="I733" t="str">
        <f t="shared" si="22"/>
        <v>能代駅</v>
      </c>
      <c r="J733" t="str">
        <f t="shared" si="23"/>
        <v>JR東日本 能代駅</v>
      </c>
    </row>
    <row r="734" spans="1:10" ht="13.5">
      <c r="A734" s="2">
        <v>733</v>
      </c>
      <c r="B734" s="2" t="s">
        <v>737</v>
      </c>
      <c r="C734" s="2">
        <v>112</v>
      </c>
      <c r="D734" s="2">
        <v>456</v>
      </c>
      <c r="E734" s="2">
        <v>569</v>
      </c>
      <c r="I734" t="str">
        <f t="shared" si="22"/>
        <v>日野春駅</v>
      </c>
      <c r="J734" t="str">
        <f t="shared" si="23"/>
        <v>JR東日本 日野春駅</v>
      </c>
    </row>
    <row r="735" spans="1:10" ht="13.5">
      <c r="A735" s="2">
        <v>734</v>
      </c>
      <c r="B735" s="2" t="s">
        <v>738</v>
      </c>
      <c r="C735" s="2">
        <v>124</v>
      </c>
      <c r="D735" s="2">
        <v>443</v>
      </c>
      <c r="E735" s="2">
        <v>567</v>
      </c>
      <c r="I735" t="str">
        <f t="shared" si="22"/>
        <v>余目駅</v>
      </c>
      <c r="J735" t="str">
        <f t="shared" si="23"/>
        <v>JR東日本 余目駅</v>
      </c>
    </row>
    <row r="736" spans="1:10" ht="13.5">
      <c r="A736" s="2">
        <v>735</v>
      </c>
      <c r="B736" s="2" t="s">
        <v>739</v>
      </c>
      <c r="C736" s="2">
        <v>86</v>
      </c>
      <c r="D736" s="2">
        <v>478</v>
      </c>
      <c r="E736" s="2">
        <v>565</v>
      </c>
      <c r="I736" t="str">
        <f t="shared" si="22"/>
        <v>磐城石川駅</v>
      </c>
      <c r="J736" t="str">
        <f t="shared" si="23"/>
        <v>JR東日本 磐城石川駅</v>
      </c>
    </row>
    <row r="737" spans="1:10" ht="13.5">
      <c r="A737" s="2">
        <v>736</v>
      </c>
      <c r="B737" s="2" t="s">
        <v>740</v>
      </c>
      <c r="C737" s="2">
        <v>118</v>
      </c>
      <c r="D737" s="2">
        <v>434</v>
      </c>
      <c r="E737" s="2">
        <v>553</v>
      </c>
      <c r="I737" t="str">
        <f t="shared" si="22"/>
        <v>長者町駅</v>
      </c>
      <c r="J737" t="str">
        <f t="shared" si="23"/>
        <v>JR東日本 長者町駅</v>
      </c>
    </row>
    <row r="738" spans="1:10" ht="13.5">
      <c r="A738" s="2">
        <v>737</v>
      </c>
      <c r="B738" s="2" t="s">
        <v>741</v>
      </c>
      <c r="C738" s="2">
        <v>323</v>
      </c>
      <c r="D738" s="2">
        <v>224</v>
      </c>
      <c r="E738" s="2">
        <v>548</v>
      </c>
      <c r="I738" t="str">
        <f t="shared" si="22"/>
        <v>山寺駅</v>
      </c>
      <c r="J738" t="str">
        <f t="shared" si="23"/>
        <v>JR東日本 山寺駅</v>
      </c>
    </row>
    <row r="739" spans="1:10" ht="13.5">
      <c r="A739" s="2">
        <v>738</v>
      </c>
      <c r="B739" s="2" t="s">
        <v>742</v>
      </c>
      <c r="C739" s="2">
        <v>125</v>
      </c>
      <c r="D739" s="2">
        <v>421</v>
      </c>
      <c r="E739" s="2">
        <v>547</v>
      </c>
      <c r="I739" t="str">
        <f t="shared" si="22"/>
        <v>十日町駅</v>
      </c>
      <c r="J739" t="str">
        <f t="shared" si="23"/>
        <v>JR東日本 十日町駅</v>
      </c>
    </row>
    <row r="740" spans="1:10" ht="13.5">
      <c r="A740" s="2">
        <v>739</v>
      </c>
      <c r="B740" s="2" t="s">
        <v>743</v>
      </c>
      <c r="C740" s="2">
        <v>119</v>
      </c>
      <c r="D740" s="2">
        <v>427</v>
      </c>
      <c r="E740" s="2">
        <v>546</v>
      </c>
      <c r="I740" t="str">
        <f t="shared" si="22"/>
        <v>瀬峰駅</v>
      </c>
      <c r="J740" t="str">
        <f t="shared" si="23"/>
        <v>JR東日本 瀬峰駅</v>
      </c>
    </row>
    <row r="741" spans="1:10" ht="13.5">
      <c r="A741" s="2">
        <v>740</v>
      </c>
      <c r="B741" s="2" t="s">
        <v>744</v>
      </c>
      <c r="C741" s="2">
        <v>68</v>
      </c>
      <c r="D741" s="2">
        <v>477</v>
      </c>
      <c r="E741" s="2">
        <v>546</v>
      </c>
      <c r="I741" t="str">
        <f t="shared" si="22"/>
        <v>黒田原駅</v>
      </c>
      <c r="J741" t="str">
        <f t="shared" si="23"/>
        <v>JR東日本 黒田原駅</v>
      </c>
    </row>
    <row r="742" spans="1:10" ht="13.5">
      <c r="A742" s="2">
        <v>741</v>
      </c>
      <c r="B742" s="2" t="s">
        <v>745</v>
      </c>
      <c r="C742" s="2">
        <v>98</v>
      </c>
      <c r="D742" s="2">
        <v>445</v>
      </c>
      <c r="E742" s="2">
        <v>543</v>
      </c>
      <c r="I742" t="str">
        <f t="shared" si="22"/>
        <v>日詰駅</v>
      </c>
      <c r="J742" t="str">
        <f t="shared" si="23"/>
        <v>JR東日本 日詰駅</v>
      </c>
    </row>
    <row r="743" spans="1:10" ht="13.5">
      <c r="A743" s="2">
        <v>742</v>
      </c>
      <c r="B743" s="2" t="s">
        <v>746</v>
      </c>
      <c r="C743" s="2">
        <v>102</v>
      </c>
      <c r="D743" s="2">
        <v>438</v>
      </c>
      <c r="E743" s="2">
        <v>540</v>
      </c>
      <c r="I743" t="str">
        <f t="shared" si="22"/>
        <v>群馬原町駅</v>
      </c>
      <c r="J743" t="str">
        <f t="shared" si="23"/>
        <v>JR東日本 群馬原町駅</v>
      </c>
    </row>
    <row r="744" spans="1:10" ht="13.5">
      <c r="A744" s="2">
        <v>743</v>
      </c>
      <c r="B744" s="2" t="s">
        <v>747</v>
      </c>
      <c r="C744" s="2">
        <v>137</v>
      </c>
      <c r="D744" s="2">
        <v>399</v>
      </c>
      <c r="E744" s="2">
        <v>537</v>
      </c>
      <c r="I744" t="str">
        <f t="shared" si="22"/>
        <v>太東駅</v>
      </c>
      <c r="J744" t="str">
        <f t="shared" si="23"/>
        <v>JR東日本 太東駅</v>
      </c>
    </row>
    <row r="745" spans="1:10" ht="13.5">
      <c r="A745" s="2">
        <v>744</v>
      </c>
      <c r="B745" s="2" t="s">
        <v>748</v>
      </c>
      <c r="C745" s="2">
        <v>201</v>
      </c>
      <c r="D745" s="2">
        <v>335</v>
      </c>
      <c r="E745" s="2">
        <v>536</v>
      </c>
      <c r="I745" t="str">
        <f t="shared" si="22"/>
        <v>東能代駅</v>
      </c>
      <c r="J745" t="str">
        <f t="shared" si="23"/>
        <v>JR東日本 東能代駅</v>
      </c>
    </row>
    <row r="746" spans="1:10" ht="13.5">
      <c r="A746" s="2">
        <v>745</v>
      </c>
      <c r="B746" s="2" t="s">
        <v>749</v>
      </c>
      <c r="C746" s="2">
        <v>161</v>
      </c>
      <c r="D746" s="2">
        <v>374</v>
      </c>
      <c r="E746" s="2">
        <v>535</v>
      </c>
      <c r="I746" t="str">
        <f t="shared" si="22"/>
        <v>前沢駅</v>
      </c>
      <c r="J746" t="str">
        <f t="shared" si="23"/>
        <v>JR東日本 前沢駅</v>
      </c>
    </row>
    <row r="747" spans="1:10" ht="13.5">
      <c r="A747" s="2">
        <v>746</v>
      </c>
      <c r="B747" s="2" t="s">
        <v>750</v>
      </c>
      <c r="C747" s="2">
        <v>85</v>
      </c>
      <c r="D747" s="2">
        <v>448</v>
      </c>
      <c r="E747" s="2">
        <v>534</v>
      </c>
      <c r="I747" t="str">
        <f t="shared" si="22"/>
        <v>小岩井駅</v>
      </c>
      <c r="J747" t="str">
        <f t="shared" si="23"/>
        <v>JR東日本 小岩井駅</v>
      </c>
    </row>
    <row r="748" spans="1:10" ht="13.5">
      <c r="A748" s="2">
        <v>747</v>
      </c>
      <c r="B748" s="2" t="s">
        <v>751</v>
      </c>
      <c r="C748" s="2">
        <v>57</v>
      </c>
      <c r="D748" s="2">
        <v>476</v>
      </c>
      <c r="E748" s="2">
        <v>533</v>
      </c>
      <c r="I748" t="str">
        <f t="shared" si="22"/>
        <v>南三原駅</v>
      </c>
      <c r="J748" t="str">
        <f t="shared" si="23"/>
        <v>JR東日本 南三原駅</v>
      </c>
    </row>
    <row r="749" spans="1:10" ht="13.5">
      <c r="A749" s="2">
        <v>748</v>
      </c>
      <c r="B749" s="2" t="s">
        <v>752</v>
      </c>
      <c r="C749" s="2">
        <v>117</v>
      </c>
      <c r="D749" s="2">
        <v>414</v>
      </c>
      <c r="E749" s="2">
        <v>532</v>
      </c>
      <c r="I749" t="str">
        <f t="shared" si="22"/>
        <v>柏矢町駅</v>
      </c>
      <c r="J749" t="str">
        <f t="shared" si="23"/>
        <v>JR東日本 柏矢町駅</v>
      </c>
    </row>
    <row r="750" spans="1:10" ht="13.5">
      <c r="A750" s="2">
        <v>749</v>
      </c>
      <c r="B750" s="2" t="s">
        <v>753</v>
      </c>
      <c r="C750" s="2">
        <v>81</v>
      </c>
      <c r="D750" s="2">
        <v>437</v>
      </c>
      <c r="E750" s="2">
        <v>518</v>
      </c>
      <c r="I750" t="str">
        <f t="shared" si="22"/>
        <v>田尻駅</v>
      </c>
      <c r="J750" t="str">
        <f t="shared" si="23"/>
        <v>JR東日本 田尻駅</v>
      </c>
    </row>
    <row r="751" spans="1:10" ht="13.5">
      <c r="A751" s="2">
        <v>750</v>
      </c>
      <c r="B751" s="2" t="s">
        <v>754</v>
      </c>
      <c r="C751" s="2">
        <v>132</v>
      </c>
      <c r="D751" s="2">
        <v>385</v>
      </c>
      <c r="E751" s="2">
        <v>518</v>
      </c>
      <c r="I751" t="str">
        <f t="shared" si="22"/>
        <v>来迎寺駅</v>
      </c>
      <c r="J751" t="str">
        <f t="shared" si="23"/>
        <v>JR東日本 来迎寺駅</v>
      </c>
    </row>
    <row r="752" spans="1:10" ht="13.5">
      <c r="A752" s="2">
        <v>751</v>
      </c>
      <c r="B752" s="2" t="s">
        <v>755</v>
      </c>
      <c r="C752" s="2">
        <v>89</v>
      </c>
      <c r="D752" s="2">
        <v>427</v>
      </c>
      <c r="E752" s="2">
        <v>517</v>
      </c>
      <c r="I752" t="str">
        <f t="shared" si="22"/>
        <v>大釜駅</v>
      </c>
      <c r="J752" t="str">
        <f t="shared" si="23"/>
        <v>JR東日本 大釜駅</v>
      </c>
    </row>
    <row r="753" spans="1:10" ht="13.5">
      <c r="A753" s="2">
        <v>752</v>
      </c>
      <c r="B753" s="2" t="s">
        <v>756</v>
      </c>
      <c r="C753" s="2">
        <v>92</v>
      </c>
      <c r="D753" s="2">
        <v>423</v>
      </c>
      <c r="E753" s="2">
        <v>516</v>
      </c>
      <c r="I753" t="str">
        <f t="shared" si="22"/>
        <v>田沢駅</v>
      </c>
      <c r="J753" t="str">
        <f t="shared" si="23"/>
        <v>JR東日本 田沢駅</v>
      </c>
    </row>
    <row r="754" spans="1:10" ht="13.5">
      <c r="A754" s="2">
        <v>753</v>
      </c>
      <c r="B754" s="2" t="s">
        <v>757</v>
      </c>
      <c r="C754" s="2">
        <v>282</v>
      </c>
      <c r="D754" s="2">
        <v>231</v>
      </c>
      <c r="E754" s="2">
        <v>513</v>
      </c>
      <c r="I754" t="str">
        <f t="shared" si="22"/>
        <v>平泉駅</v>
      </c>
      <c r="J754" t="str">
        <f t="shared" si="23"/>
        <v>JR東日本 平泉駅</v>
      </c>
    </row>
    <row r="755" spans="1:10" ht="13.5">
      <c r="A755" s="2">
        <v>754</v>
      </c>
      <c r="B755" s="2" t="s">
        <v>758</v>
      </c>
      <c r="C755" s="2">
        <v>118</v>
      </c>
      <c r="D755" s="2">
        <v>395</v>
      </c>
      <c r="E755" s="2">
        <v>513</v>
      </c>
      <c r="I755" t="str">
        <f t="shared" si="22"/>
        <v>十文字駅</v>
      </c>
      <c r="J755" t="str">
        <f t="shared" si="23"/>
        <v>JR東日本 十文字駅</v>
      </c>
    </row>
    <row r="756" spans="1:10" ht="13.5">
      <c r="A756" s="2">
        <v>755</v>
      </c>
      <c r="B756" s="2" t="s">
        <v>759</v>
      </c>
      <c r="C756" s="2">
        <v>113</v>
      </c>
      <c r="D756" s="2">
        <v>392</v>
      </c>
      <c r="E756" s="2">
        <v>506</v>
      </c>
      <c r="I756" t="str">
        <f t="shared" si="22"/>
        <v>松井田駅</v>
      </c>
      <c r="J756" t="str">
        <f t="shared" si="23"/>
        <v>JR東日本 松井田駅</v>
      </c>
    </row>
    <row r="757" spans="1:10" ht="13.5">
      <c r="A757" s="2">
        <v>756</v>
      </c>
      <c r="B757" s="2" t="s">
        <v>760</v>
      </c>
      <c r="C757" s="2">
        <v>130</v>
      </c>
      <c r="D757" s="2">
        <v>366</v>
      </c>
      <c r="E757" s="2">
        <v>497</v>
      </c>
      <c r="I757" t="str">
        <f t="shared" si="22"/>
        <v>男鹿駅</v>
      </c>
      <c r="J757" t="str">
        <f t="shared" si="23"/>
        <v>JR東日本 男鹿駅</v>
      </c>
    </row>
    <row r="758" spans="1:10" ht="13.5">
      <c r="A758" s="2">
        <v>757</v>
      </c>
      <c r="B758" s="2" t="s">
        <v>761</v>
      </c>
      <c r="C758" s="2">
        <v>145</v>
      </c>
      <c r="D758" s="2">
        <v>350</v>
      </c>
      <c r="E758" s="2">
        <v>495</v>
      </c>
      <c r="I758" t="str">
        <f t="shared" si="22"/>
        <v>烏山駅</v>
      </c>
      <c r="J758" t="str">
        <f t="shared" si="23"/>
        <v>JR東日本 烏山駅</v>
      </c>
    </row>
    <row r="759" spans="1:10" ht="13.5">
      <c r="A759" s="2">
        <v>758</v>
      </c>
      <c r="B759" s="2" t="s">
        <v>762</v>
      </c>
      <c r="C759" s="2">
        <v>54</v>
      </c>
      <c r="D759" s="2">
        <v>436</v>
      </c>
      <c r="E759" s="2">
        <v>490</v>
      </c>
      <c r="I759" t="str">
        <f t="shared" si="22"/>
        <v>刈和野駅</v>
      </c>
      <c r="J759" t="str">
        <f t="shared" si="23"/>
        <v>JR東日本 刈和野駅</v>
      </c>
    </row>
    <row r="760" spans="1:10" ht="13.5">
      <c r="A760" s="2">
        <v>759</v>
      </c>
      <c r="B760" s="2" t="s">
        <v>763</v>
      </c>
      <c r="C760" s="2">
        <v>127</v>
      </c>
      <c r="D760" s="2">
        <v>361</v>
      </c>
      <c r="E760" s="2">
        <v>488</v>
      </c>
      <c r="I760" t="str">
        <f t="shared" si="22"/>
        <v>二俣尾駅</v>
      </c>
      <c r="J760" t="str">
        <f t="shared" si="23"/>
        <v>JR東日本 二俣尾駅</v>
      </c>
    </row>
    <row r="761" spans="1:10" ht="13.5">
      <c r="A761" s="2">
        <v>760</v>
      </c>
      <c r="B761" s="2" t="s">
        <v>764</v>
      </c>
      <c r="C761" s="2">
        <v>95</v>
      </c>
      <c r="D761" s="2">
        <v>392</v>
      </c>
      <c r="E761" s="2">
        <v>487</v>
      </c>
      <c r="I761" t="str">
        <f t="shared" si="22"/>
        <v>北常盤駅</v>
      </c>
      <c r="J761" t="str">
        <f t="shared" si="23"/>
        <v>JR東日本 北常盤駅</v>
      </c>
    </row>
    <row r="762" spans="1:10" ht="27">
      <c r="A762" s="2">
        <v>761</v>
      </c>
      <c r="B762" s="2" t="s">
        <v>765</v>
      </c>
      <c r="C762" s="2">
        <v>280</v>
      </c>
      <c r="D762" s="2">
        <v>198</v>
      </c>
      <c r="E762" s="2">
        <v>479</v>
      </c>
      <c r="I762" t="str">
        <f t="shared" si="22"/>
        <v>勝沼ぶどう郷駅</v>
      </c>
      <c r="J762" t="str">
        <f t="shared" si="23"/>
        <v>JR東日本 勝沼ぶどう郷駅</v>
      </c>
    </row>
    <row r="763" spans="1:10" ht="13.5">
      <c r="A763" s="2">
        <v>762</v>
      </c>
      <c r="B763" s="2" t="s">
        <v>162</v>
      </c>
      <c r="C763" s="2">
        <v>95</v>
      </c>
      <c r="D763" s="2">
        <v>375</v>
      </c>
      <c r="E763" s="2">
        <v>470</v>
      </c>
      <c r="I763" t="str">
        <f t="shared" si="22"/>
        <v>大久保駅</v>
      </c>
      <c r="J763" t="str">
        <f t="shared" si="23"/>
        <v>JR東日本 大久保駅</v>
      </c>
    </row>
    <row r="764" spans="1:10" ht="13.5">
      <c r="A764" s="2">
        <v>763</v>
      </c>
      <c r="B764" s="2" t="s">
        <v>766</v>
      </c>
      <c r="C764" s="2">
        <v>167</v>
      </c>
      <c r="D764" s="2">
        <v>303</v>
      </c>
      <c r="E764" s="2">
        <v>470</v>
      </c>
      <c r="I764" t="str">
        <f t="shared" si="22"/>
        <v>松岸駅</v>
      </c>
      <c r="J764" t="str">
        <f t="shared" si="23"/>
        <v>JR東日本 松岸駅</v>
      </c>
    </row>
    <row r="765" spans="1:10" ht="13.5">
      <c r="A765" s="2">
        <v>764</v>
      </c>
      <c r="B765" s="2" t="s">
        <v>767</v>
      </c>
      <c r="C765" s="2">
        <v>74</v>
      </c>
      <c r="D765" s="2">
        <v>393</v>
      </c>
      <c r="E765" s="2">
        <v>467</v>
      </c>
      <c r="I765" t="str">
        <f t="shared" si="22"/>
        <v>羽前長崎駅</v>
      </c>
      <c r="J765" t="str">
        <f t="shared" si="23"/>
        <v>JR東日本 羽前長崎駅</v>
      </c>
    </row>
    <row r="766" spans="1:10" ht="13.5">
      <c r="A766" s="2">
        <v>765</v>
      </c>
      <c r="B766" s="2" t="s">
        <v>768</v>
      </c>
      <c r="C766" s="2">
        <v>92</v>
      </c>
      <c r="D766" s="2">
        <v>373</v>
      </c>
      <c r="E766" s="2">
        <v>465</v>
      </c>
      <c r="I766" t="str">
        <f t="shared" si="22"/>
        <v>渡波駅</v>
      </c>
      <c r="J766" t="str">
        <f t="shared" si="23"/>
        <v>JR東日本 渡波駅</v>
      </c>
    </row>
    <row r="767" spans="1:10" ht="13.5">
      <c r="A767" s="2">
        <v>766</v>
      </c>
      <c r="B767" s="2" t="s">
        <v>769</v>
      </c>
      <c r="C767" s="2">
        <v>87</v>
      </c>
      <c r="D767" s="2">
        <v>376</v>
      </c>
      <c r="E767" s="2">
        <v>463</v>
      </c>
      <c r="I767" t="str">
        <f t="shared" si="22"/>
        <v>梓橋駅</v>
      </c>
      <c r="J767" t="str">
        <f t="shared" si="23"/>
        <v>JR東日本 梓橋駅</v>
      </c>
    </row>
    <row r="768" spans="1:10" ht="13.5">
      <c r="A768" s="2">
        <v>767</v>
      </c>
      <c r="B768" s="2" t="s">
        <v>770</v>
      </c>
      <c r="C768" s="2">
        <v>97</v>
      </c>
      <c r="D768" s="2">
        <v>361</v>
      </c>
      <c r="E768" s="2">
        <v>458</v>
      </c>
      <c r="I768" t="str">
        <f t="shared" si="22"/>
        <v>油川駅</v>
      </c>
      <c r="J768" t="str">
        <f t="shared" si="23"/>
        <v>JR東日本 油川駅</v>
      </c>
    </row>
    <row r="769" spans="1:10" ht="13.5">
      <c r="A769" s="2">
        <v>768</v>
      </c>
      <c r="B769" s="2" t="s">
        <v>771</v>
      </c>
      <c r="C769" s="2">
        <v>66</v>
      </c>
      <c r="D769" s="2">
        <v>390</v>
      </c>
      <c r="E769" s="2">
        <v>456</v>
      </c>
      <c r="I769" t="str">
        <f t="shared" si="22"/>
        <v>久留里駅</v>
      </c>
      <c r="J769" t="str">
        <f t="shared" si="23"/>
        <v>JR東日本 久留里駅</v>
      </c>
    </row>
    <row r="770" spans="1:10" ht="13.5">
      <c r="A770" s="2">
        <v>769</v>
      </c>
      <c r="B770" s="2" t="s">
        <v>772</v>
      </c>
      <c r="C770" s="2">
        <v>48</v>
      </c>
      <c r="D770" s="2">
        <v>406</v>
      </c>
      <c r="E770" s="2">
        <v>454</v>
      </c>
      <c r="I770" t="str">
        <f t="shared" si="22"/>
        <v>宍戸駅</v>
      </c>
      <c r="J770" t="str">
        <f t="shared" si="23"/>
        <v>JR東日本 宍戸駅</v>
      </c>
    </row>
    <row r="771" spans="1:10" ht="40.5">
      <c r="A771" s="2">
        <v>770</v>
      </c>
      <c r="B771" s="2" t="s">
        <v>773</v>
      </c>
      <c r="C771" s="2">
        <v>92</v>
      </c>
      <c r="D771" s="2">
        <v>354</v>
      </c>
      <c r="E771" s="2">
        <v>446</v>
      </c>
      <c r="I771" t="str">
        <f aca="true" t="shared" si="24" ref="I771:I834">B771&amp;"駅"</f>
        <v>鹿島サッカースタジアム駅</v>
      </c>
      <c r="J771" t="str">
        <f aca="true" t="shared" si="25" ref="J771:J834">"JR東日本 "&amp;I771</f>
        <v>JR東日本 鹿島サッカースタジアム駅</v>
      </c>
    </row>
    <row r="772" spans="1:10" ht="13.5">
      <c r="A772" s="2">
        <v>771</v>
      </c>
      <c r="B772" s="2" t="s">
        <v>774</v>
      </c>
      <c r="C772" s="2">
        <v>290</v>
      </c>
      <c r="D772" s="2">
        <v>149</v>
      </c>
      <c r="E772" s="2">
        <v>439</v>
      </c>
      <c r="I772" t="str">
        <f t="shared" si="24"/>
        <v>水上駅</v>
      </c>
      <c r="J772" t="str">
        <f t="shared" si="25"/>
        <v>JR東日本 水上駅</v>
      </c>
    </row>
    <row r="773" spans="1:10" ht="13.5">
      <c r="A773" s="2">
        <v>772</v>
      </c>
      <c r="B773" s="2" t="s">
        <v>775</v>
      </c>
      <c r="C773" s="2">
        <v>159</v>
      </c>
      <c r="D773" s="2">
        <v>279</v>
      </c>
      <c r="E773" s="2">
        <v>438</v>
      </c>
      <c r="I773" t="str">
        <f t="shared" si="24"/>
        <v>千倉駅</v>
      </c>
      <c r="J773" t="str">
        <f t="shared" si="25"/>
        <v>JR東日本 千倉駅</v>
      </c>
    </row>
    <row r="774" spans="1:10" ht="13.5">
      <c r="A774" s="2">
        <v>773</v>
      </c>
      <c r="B774" s="2" t="s">
        <v>776</v>
      </c>
      <c r="C774" s="2">
        <v>102</v>
      </c>
      <c r="D774" s="2">
        <v>330</v>
      </c>
      <c r="E774" s="2">
        <v>432</v>
      </c>
      <c r="I774" t="str">
        <f t="shared" si="24"/>
        <v>北三条駅</v>
      </c>
      <c r="J774" t="str">
        <f t="shared" si="25"/>
        <v>JR東日本 北三条駅</v>
      </c>
    </row>
    <row r="775" spans="1:10" ht="13.5">
      <c r="A775" s="2">
        <v>774</v>
      </c>
      <c r="B775" s="2" t="s">
        <v>777</v>
      </c>
      <c r="C775" s="2">
        <v>51</v>
      </c>
      <c r="D775" s="2">
        <v>378</v>
      </c>
      <c r="E775" s="2">
        <v>429</v>
      </c>
      <c r="I775" t="str">
        <f t="shared" si="24"/>
        <v>会津坂下駅</v>
      </c>
      <c r="J775" t="str">
        <f t="shared" si="25"/>
        <v>JR東日本 会津坂下駅</v>
      </c>
    </row>
    <row r="776" spans="1:10" ht="27">
      <c r="A776" s="2">
        <v>775</v>
      </c>
      <c r="B776" s="2" t="s">
        <v>778</v>
      </c>
      <c r="C776" s="2">
        <v>73</v>
      </c>
      <c r="D776" s="2">
        <v>354</v>
      </c>
      <c r="E776" s="2">
        <v>428</v>
      </c>
      <c r="I776" t="str">
        <f t="shared" si="24"/>
        <v>越後堀之内駅</v>
      </c>
      <c r="J776" t="str">
        <f t="shared" si="25"/>
        <v>JR東日本 越後堀之内駅</v>
      </c>
    </row>
    <row r="777" spans="1:10" ht="13.5">
      <c r="A777" s="2">
        <v>776</v>
      </c>
      <c r="B777" s="2" t="s">
        <v>779</v>
      </c>
      <c r="C777" s="2">
        <v>167</v>
      </c>
      <c r="D777" s="2">
        <v>249</v>
      </c>
      <c r="E777" s="2">
        <v>417</v>
      </c>
      <c r="I777" t="str">
        <f t="shared" si="24"/>
        <v>寄居駅</v>
      </c>
      <c r="J777" t="str">
        <f t="shared" si="25"/>
        <v>JR東日本 寄居駅</v>
      </c>
    </row>
    <row r="778" spans="1:10" ht="13.5">
      <c r="A778" s="2">
        <v>777</v>
      </c>
      <c r="B778" s="2" t="s">
        <v>780</v>
      </c>
      <c r="C778" s="2">
        <v>81</v>
      </c>
      <c r="D778" s="2">
        <v>330</v>
      </c>
      <c r="E778" s="2">
        <v>412</v>
      </c>
      <c r="I778" t="str">
        <f t="shared" si="24"/>
        <v>板柳駅</v>
      </c>
      <c r="J778" t="str">
        <f t="shared" si="25"/>
        <v>JR東日本 板柳駅</v>
      </c>
    </row>
    <row r="779" spans="1:10" ht="13.5">
      <c r="A779" s="2">
        <v>778</v>
      </c>
      <c r="B779" s="2" t="s">
        <v>781</v>
      </c>
      <c r="C779" s="2">
        <v>73</v>
      </c>
      <c r="D779" s="2">
        <v>336</v>
      </c>
      <c r="E779" s="2">
        <v>410</v>
      </c>
      <c r="I779" t="str">
        <f t="shared" si="24"/>
        <v>稲荷山駅</v>
      </c>
      <c r="J779" t="str">
        <f t="shared" si="25"/>
        <v>JR東日本 稲荷山駅</v>
      </c>
    </row>
    <row r="780" spans="1:10" ht="13.5">
      <c r="A780" s="2">
        <v>779</v>
      </c>
      <c r="B780" s="2" t="s">
        <v>782</v>
      </c>
      <c r="C780" s="2">
        <v>139</v>
      </c>
      <c r="D780" s="2">
        <v>267</v>
      </c>
      <c r="E780" s="2">
        <v>406</v>
      </c>
      <c r="I780" t="str">
        <f t="shared" si="24"/>
        <v>蛇田駅</v>
      </c>
      <c r="J780" t="str">
        <f t="shared" si="25"/>
        <v>JR東日本 蛇田駅</v>
      </c>
    </row>
    <row r="781" spans="1:10" ht="13.5">
      <c r="A781" s="2">
        <v>780</v>
      </c>
      <c r="B781" s="2" t="s">
        <v>783</v>
      </c>
      <c r="C781" s="2">
        <v>65</v>
      </c>
      <c r="D781" s="2">
        <v>341</v>
      </c>
      <c r="E781" s="2">
        <v>406</v>
      </c>
      <c r="I781" t="str">
        <f t="shared" si="24"/>
        <v>下総橘駅</v>
      </c>
      <c r="J781" t="str">
        <f t="shared" si="25"/>
        <v>JR東日本 下総橘駅</v>
      </c>
    </row>
    <row r="782" spans="1:10" ht="13.5">
      <c r="A782" s="2">
        <v>781</v>
      </c>
      <c r="B782" s="2" t="s">
        <v>784</v>
      </c>
      <c r="C782" s="2">
        <v>69</v>
      </c>
      <c r="D782" s="2">
        <v>333</v>
      </c>
      <c r="E782" s="2">
        <v>403</v>
      </c>
      <c r="I782" t="str">
        <f t="shared" si="24"/>
        <v>二ツ井駅</v>
      </c>
      <c r="J782" t="str">
        <f t="shared" si="25"/>
        <v>JR東日本 二ツ井駅</v>
      </c>
    </row>
    <row r="783" spans="1:10" ht="13.5">
      <c r="A783" s="2">
        <v>782</v>
      </c>
      <c r="B783" s="2" t="s">
        <v>785</v>
      </c>
      <c r="C783" s="2">
        <v>70</v>
      </c>
      <c r="D783" s="2">
        <v>331</v>
      </c>
      <c r="E783" s="2">
        <v>401</v>
      </c>
      <c r="I783" t="str">
        <f t="shared" si="24"/>
        <v>小野新町駅</v>
      </c>
      <c r="J783" t="str">
        <f t="shared" si="25"/>
        <v>JR東日本 小野新町駅</v>
      </c>
    </row>
    <row r="784" spans="1:10" ht="13.5">
      <c r="A784" s="2">
        <v>783</v>
      </c>
      <c r="B784" s="2" t="s">
        <v>786</v>
      </c>
      <c r="C784" s="2">
        <v>104</v>
      </c>
      <c r="D784" s="2">
        <v>290</v>
      </c>
      <c r="E784" s="2">
        <v>395</v>
      </c>
      <c r="I784" t="str">
        <f t="shared" si="24"/>
        <v>初狩駅</v>
      </c>
      <c r="J784" t="str">
        <f t="shared" si="25"/>
        <v>JR東日本 初狩駅</v>
      </c>
    </row>
    <row r="785" spans="1:10" ht="13.5">
      <c r="A785" s="2">
        <v>784</v>
      </c>
      <c r="B785" s="2" t="s">
        <v>787</v>
      </c>
      <c r="C785" s="2">
        <v>87</v>
      </c>
      <c r="D785" s="2">
        <v>306</v>
      </c>
      <c r="E785" s="2">
        <v>393</v>
      </c>
      <c r="I785" t="str">
        <f t="shared" si="24"/>
        <v>潮来駅</v>
      </c>
      <c r="J785" t="str">
        <f t="shared" si="25"/>
        <v>JR東日本 潮来駅</v>
      </c>
    </row>
    <row r="786" spans="1:10" ht="13.5">
      <c r="A786" s="2">
        <v>785</v>
      </c>
      <c r="B786" s="2" t="s">
        <v>788</v>
      </c>
      <c r="C786" s="2">
        <v>97</v>
      </c>
      <c r="D786" s="2">
        <v>294</v>
      </c>
      <c r="E786" s="2">
        <v>392</v>
      </c>
      <c r="I786" t="str">
        <f t="shared" si="24"/>
        <v>草野駅</v>
      </c>
      <c r="J786" t="str">
        <f t="shared" si="25"/>
        <v>JR東日本 草野駅</v>
      </c>
    </row>
    <row r="787" spans="1:10" ht="13.5">
      <c r="A787" s="2">
        <v>786</v>
      </c>
      <c r="B787" s="2" t="s">
        <v>789</v>
      </c>
      <c r="C787" s="2">
        <v>138</v>
      </c>
      <c r="D787" s="2">
        <v>251</v>
      </c>
      <c r="E787" s="2">
        <v>389</v>
      </c>
      <c r="I787" t="str">
        <f t="shared" si="24"/>
        <v>黒姫駅</v>
      </c>
      <c r="J787" t="str">
        <f t="shared" si="25"/>
        <v>JR東日本 黒姫駅</v>
      </c>
    </row>
    <row r="788" spans="1:10" ht="13.5">
      <c r="A788" s="2">
        <v>787</v>
      </c>
      <c r="B788" s="2" t="s">
        <v>790</v>
      </c>
      <c r="C788" s="2">
        <v>223</v>
      </c>
      <c r="D788" s="2">
        <v>165</v>
      </c>
      <c r="E788" s="2">
        <v>388</v>
      </c>
      <c r="I788" t="str">
        <f t="shared" si="24"/>
        <v>田沢湖駅</v>
      </c>
      <c r="J788" t="str">
        <f t="shared" si="25"/>
        <v>JR東日本 田沢湖駅</v>
      </c>
    </row>
    <row r="789" spans="1:10" ht="13.5">
      <c r="A789" s="2">
        <v>788</v>
      </c>
      <c r="B789" s="2" t="s">
        <v>791</v>
      </c>
      <c r="C789" s="2">
        <v>82</v>
      </c>
      <c r="D789" s="2">
        <v>306</v>
      </c>
      <c r="E789" s="2">
        <v>388</v>
      </c>
      <c r="I789" t="str">
        <f t="shared" si="24"/>
        <v>笹川駅</v>
      </c>
      <c r="J789" t="str">
        <f t="shared" si="25"/>
        <v>JR東日本 笹川駅</v>
      </c>
    </row>
    <row r="790" spans="1:10" ht="13.5">
      <c r="A790" s="2">
        <v>789</v>
      </c>
      <c r="B790" s="2" t="s">
        <v>792</v>
      </c>
      <c r="C790" s="2">
        <v>75</v>
      </c>
      <c r="D790" s="2">
        <v>310</v>
      </c>
      <c r="E790" s="2">
        <v>386</v>
      </c>
      <c r="I790" t="str">
        <f t="shared" si="24"/>
        <v>二田駅</v>
      </c>
      <c r="J790" t="str">
        <f t="shared" si="25"/>
        <v>JR東日本 二田駅</v>
      </c>
    </row>
    <row r="791" spans="1:10" ht="13.5">
      <c r="A791" s="2">
        <v>790</v>
      </c>
      <c r="B791" s="2" t="s">
        <v>793</v>
      </c>
      <c r="C791" s="2">
        <v>66</v>
      </c>
      <c r="D791" s="2">
        <v>314</v>
      </c>
      <c r="E791" s="2">
        <v>380</v>
      </c>
      <c r="I791" t="str">
        <f t="shared" si="24"/>
        <v>蒲須坂駅</v>
      </c>
      <c r="J791" t="str">
        <f t="shared" si="25"/>
        <v>JR東日本 蒲須坂駅</v>
      </c>
    </row>
    <row r="792" spans="1:10" ht="13.5">
      <c r="A792" s="2">
        <v>791</v>
      </c>
      <c r="B792" s="2" t="s">
        <v>794</v>
      </c>
      <c r="C792" s="2">
        <v>207</v>
      </c>
      <c r="D792" s="2">
        <v>166</v>
      </c>
      <c r="E792" s="2">
        <v>373</v>
      </c>
      <c r="I792" t="str">
        <f t="shared" si="24"/>
        <v>妙高高原駅</v>
      </c>
      <c r="J792" t="str">
        <f t="shared" si="25"/>
        <v>JR東日本 妙高高原駅</v>
      </c>
    </row>
    <row r="793" spans="1:10" ht="13.5">
      <c r="A793" s="2">
        <v>792</v>
      </c>
      <c r="B793" s="2" t="s">
        <v>795</v>
      </c>
      <c r="C793" s="2">
        <v>105</v>
      </c>
      <c r="D793" s="2">
        <v>265</v>
      </c>
      <c r="E793" s="2">
        <v>370</v>
      </c>
      <c r="I793" t="str">
        <f t="shared" si="24"/>
        <v>安房勝山駅</v>
      </c>
      <c r="J793" t="str">
        <f t="shared" si="25"/>
        <v>JR東日本 安房勝山駅</v>
      </c>
    </row>
    <row r="794" spans="1:10" ht="13.5">
      <c r="A794" s="2">
        <v>793</v>
      </c>
      <c r="B794" s="2" t="s">
        <v>796</v>
      </c>
      <c r="C794" s="2">
        <v>32</v>
      </c>
      <c r="D794" s="2">
        <v>331</v>
      </c>
      <c r="E794" s="2">
        <v>363</v>
      </c>
      <c r="I794" t="str">
        <f t="shared" si="24"/>
        <v>西目駅</v>
      </c>
      <c r="J794" t="str">
        <f t="shared" si="25"/>
        <v>JR東日本 西目駅</v>
      </c>
    </row>
    <row r="795" spans="1:10" ht="13.5">
      <c r="A795" s="2">
        <v>794</v>
      </c>
      <c r="B795" s="2" t="s">
        <v>797</v>
      </c>
      <c r="C795" s="2">
        <v>99</v>
      </c>
      <c r="D795" s="2">
        <v>261</v>
      </c>
      <c r="E795" s="2">
        <v>361</v>
      </c>
      <c r="I795" t="str">
        <f t="shared" si="24"/>
        <v>和田駅</v>
      </c>
      <c r="J795" t="str">
        <f t="shared" si="25"/>
        <v>JR東日本 和田駅</v>
      </c>
    </row>
    <row r="796" spans="1:10" ht="13.5">
      <c r="A796" s="2">
        <v>795</v>
      </c>
      <c r="B796" s="2" t="s">
        <v>798</v>
      </c>
      <c r="C796" s="2">
        <v>63</v>
      </c>
      <c r="D796" s="2">
        <v>294</v>
      </c>
      <c r="E796" s="2">
        <v>357</v>
      </c>
      <c r="I796" t="str">
        <f t="shared" si="24"/>
        <v>左沢駅</v>
      </c>
      <c r="J796" t="str">
        <f t="shared" si="25"/>
        <v>JR東日本 左沢駅</v>
      </c>
    </row>
    <row r="797" spans="1:10" ht="13.5">
      <c r="A797" s="2">
        <v>796</v>
      </c>
      <c r="B797" s="2" t="s">
        <v>799</v>
      </c>
      <c r="C797" s="2">
        <v>109</v>
      </c>
      <c r="D797" s="2">
        <v>247</v>
      </c>
      <c r="E797" s="2">
        <v>357</v>
      </c>
      <c r="I797" t="str">
        <f t="shared" si="24"/>
        <v>常陸大子駅</v>
      </c>
      <c r="J797" t="str">
        <f t="shared" si="25"/>
        <v>JR東日本 常陸大子駅</v>
      </c>
    </row>
    <row r="798" spans="1:10" ht="13.5">
      <c r="A798" s="2">
        <v>797</v>
      </c>
      <c r="B798" s="2" t="s">
        <v>800</v>
      </c>
      <c r="C798" s="2">
        <v>105</v>
      </c>
      <c r="D798" s="2">
        <v>251</v>
      </c>
      <c r="E798" s="2">
        <v>356</v>
      </c>
      <c r="I798" t="str">
        <f t="shared" si="24"/>
        <v>花泉駅</v>
      </c>
      <c r="J798" t="str">
        <f t="shared" si="25"/>
        <v>JR東日本 花泉駅</v>
      </c>
    </row>
    <row r="799" spans="1:10" ht="13.5">
      <c r="A799" s="2">
        <v>798</v>
      </c>
      <c r="B799" s="2" t="s">
        <v>801</v>
      </c>
      <c r="C799" s="2">
        <v>53</v>
      </c>
      <c r="D799" s="2">
        <v>302</v>
      </c>
      <c r="E799" s="2">
        <v>355</v>
      </c>
      <c r="I799" t="str">
        <f t="shared" si="24"/>
        <v>仁賀保駅</v>
      </c>
      <c r="J799" t="str">
        <f t="shared" si="25"/>
        <v>JR東日本 仁賀保駅</v>
      </c>
    </row>
    <row r="800" spans="1:10" ht="13.5">
      <c r="A800" s="2">
        <v>799</v>
      </c>
      <c r="B800" s="2" t="s">
        <v>802</v>
      </c>
      <c r="C800" s="2">
        <v>112</v>
      </c>
      <c r="D800" s="2">
        <v>242</v>
      </c>
      <c r="E800" s="2">
        <v>355</v>
      </c>
      <c r="I800" t="str">
        <f t="shared" si="24"/>
        <v>津軽新城駅</v>
      </c>
      <c r="J800" t="str">
        <f t="shared" si="25"/>
        <v>JR東日本 津軽新城駅</v>
      </c>
    </row>
    <row r="801" spans="1:10" ht="13.5">
      <c r="A801" s="2">
        <v>800</v>
      </c>
      <c r="B801" s="2" t="s">
        <v>803</v>
      </c>
      <c r="C801" s="2">
        <v>85</v>
      </c>
      <c r="D801" s="2">
        <v>268</v>
      </c>
      <c r="E801" s="2">
        <v>354</v>
      </c>
      <c r="I801" t="str">
        <f t="shared" si="24"/>
        <v>陸前赤井駅</v>
      </c>
      <c r="J801" t="str">
        <f t="shared" si="25"/>
        <v>JR東日本 陸前赤井駅</v>
      </c>
    </row>
    <row r="802" spans="1:10" ht="13.5">
      <c r="A802" s="2">
        <v>801</v>
      </c>
      <c r="B802" s="2" t="s">
        <v>804</v>
      </c>
      <c r="C802" s="2">
        <v>36</v>
      </c>
      <c r="D802" s="2">
        <v>317</v>
      </c>
      <c r="E802" s="2">
        <v>354</v>
      </c>
      <c r="I802" t="str">
        <f t="shared" si="24"/>
        <v>藤島駅</v>
      </c>
      <c r="J802" t="str">
        <f t="shared" si="25"/>
        <v>JR東日本 藤島駅</v>
      </c>
    </row>
    <row r="803" spans="1:10" ht="13.5">
      <c r="A803" s="2">
        <v>802</v>
      </c>
      <c r="B803" s="2" t="s">
        <v>805</v>
      </c>
      <c r="C803" s="2">
        <v>96</v>
      </c>
      <c r="D803" s="2">
        <v>256</v>
      </c>
      <c r="E803" s="2">
        <v>352</v>
      </c>
      <c r="I803" t="str">
        <f t="shared" si="24"/>
        <v>児玉駅</v>
      </c>
      <c r="J803" t="str">
        <f t="shared" si="25"/>
        <v>JR東日本 児玉駅</v>
      </c>
    </row>
    <row r="804" spans="1:10" ht="13.5">
      <c r="A804" s="2">
        <v>803</v>
      </c>
      <c r="B804" s="2" t="s">
        <v>806</v>
      </c>
      <c r="C804" s="2">
        <v>43</v>
      </c>
      <c r="D804" s="2">
        <v>303</v>
      </c>
      <c r="E804" s="2">
        <v>347</v>
      </c>
      <c r="I804" t="str">
        <f t="shared" si="24"/>
        <v>安田駅</v>
      </c>
      <c r="J804" t="str">
        <f t="shared" si="25"/>
        <v>JR東日本 安田駅</v>
      </c>
    </row>
    <row r="805" spans="1:10" ht="13.5">
      <c r="A805" s="2">
        <v>804</v>
      </c>
      <c r="B805" s="2" t="s">
        <v>807</v>
      </c>
      <c r="C805" s="2">
        <v>53</v>
      </c>
      <c r="D805" s="2">
        <v>292</v>
      </c>
      <c r="E805" s="2">
        <v>346</v>
      </c>
      <c r="I805" t="str">
        <f t="shared" si="24"/>
        <v>摺沢駅</v>
      </c>
      <c r="J805" t="str">
        <f t="shared" si="25"/>
        <v>JR東日本 摺沢駅</v>
      </c>
    </row>
    <row r="806" spans="1:10" ht="13.5">
      <c r="A806" s="2">
        <v>805</v>
      </c>
      <c r="B806" s="2" t="s">
        <v>808</v>
      </c>
      <c r="C806" s="2">
        <v>25</v>
      </c>
      <c r="D806" s="2">
        <v>320</v>
      </c>
      <c r="E806" s="2">
        <v>345</v>
      </c>
      <c r="I806" t="str">
        <f t="shared" si="24"/>
        <v>羽前小松駅</v>
      </c>
      <c r="J806" t="str">
        <f t="shared" si="25"/>
        <v>JR東日本 羽前小松駅</v>
      </c>
    </row>
    <row r="807" spans="1:10" ht="13.5">
      <c r="A807" s="2">
        <v>806</v>
      </c>
      <c r="B807" s="2" t="s">
        <v>809</v>
      </c>
      <c r="C807" s="2">
        <v>98</v>
      </c>
      <c r="D807" s="2">
        <v>245</v>
      </c>
      <c r="E807" s="2">
        <v>344</v>
      </c>
      <c r="I807" t="str">
        <f t="shared" si="24"/>
        <v>川部駅</v>
      </c>
      <c r="J807" t="str">
        <f t="shared" si="25"/>
        <v>JR東日本 川部駅</v>
      </c>
    </row>
    <row r="808" spans="1:10" ht="13.5">
      <c r="A808" s="2">
        <v>807</v>
      </c>
      <c r="B808" s="2" t="s">
        <v>810</v>
      </c>
      <c r="C808" s="2">
        <v>82</v>
      </c>
      <c r="D808" s="2">
        <v>259</v>
      </c>
      <c r="E808" s="2">
        <v>342</v>
      </c>
      <c r="I808" t="str">
        <f t="shared" si="24"/>
        <v>中萱駅</v>
      </c>
      <c r="J808" t="str">
        <f t="shared" si="25"/>
        <v>JR東日本 中萱駅</v>
      </c>
    </row>
    <row r="809" spans="1:10" ht="13.5">
      <c r="A809" s="2">
        <v>808</v>
      </c>
      <c r="B809" s="2" t="s">
        <v>811</v>
      </c>
      <c r="C809" s="2">
        <v>63</v>
      </c>
      <c r="D809" s="2">
        <v>278</v>
      </c>
      <c r="E809" s="2">
        <v>341</v>
      </c>
      <c r="I809" t="str">
        <f t="shared" si="24"/>
        <v>品井沼駅</v>
      </c>
      <c r="J809" t="str">
        <f t="shared" si="25"/>
        <v>JR東日本 品井沼駅</v>
      </c>
    </row>
    <row r="810" spans="1:10" ht="13.5">
      <c r="A810" s="2">
        <v>809</v>
      </c>
      <c r="B810" s="2" t="s">
        <v>812</v>
      </c>
      <c r="C810" s="2">
        <v>162</v>
      </c>
      <c r="D810" s="2">
        <v>178</v>
      </c>
      <c r="E810" s="2">
        <v>340</v>
      </c>
      <c r="I810" t="str">
        <f t="shared" si="24"/>
        <v>鮫駅</v>
      </c>
      <c r="J810" t="str">
        <f t="shared" si="25"/>
        <v>JR東日本 鮫駅</v>
      </c>
    </row>
    <row r="811" spans="1:10" ht="13.5">
      <c r="A811" s="2">
        <v>810</v>
      </c>
      <c r="B811" s="2" t="s">
        <v>813</v>
      </c>
      <c r="C811" s="2">
        <v>72</v>
      </c>
      <c r="D811" s="2">
        <v>266</v>
      </c>
      <c r="E811" s="2">
        <v>338</v>
      </c>
      <c r="I811" t="str">
        <f t="shared" si="24"/>
        <v>石越駅</v>
      </c>
      <c r="J811" t="str">
        <f t="shared" si="25"/>
        <v>JR東日本 石越駅</v>
      </c>
    </row>
    <row r="812" spans="1:10" ht="13.5">
      <c r="A812" s="2">
        <v>811</v>
      </c>
      <c r="B812" s="2" t="s">
        <v>814</v>
      </c>
      <c r="C812" s="2">
        <v>165</v>
      </c>
      <c r="D812" s="2">
        <v>161</v>
      </c>
      <c r="E812" s="2">
        <v>326</v>
      </c>
      <c r="I812" t="str">
        <f t="shared" si="24"/>
        <v>遠野駅</v>
      </c>
      <c r="J812" t="str">
        <f t="shared" si="25"/>
        <v>JR東日本 遠野駅</v>
      </c>
    </row>
    <row r="813" spans="1:10" ht="13.5">
      <c r="A813" s="2">
        <v>812</v>
      </c>
      <c r="B813" s="2" t="s">
        <v>815</v>
      </c>
      <c r="C813" s="2">
        <v>107</v>
      </c>
      <c r="D813" s="2">
        <v>218</v>
      </c>
      <c r="E813" s="2">
        <v>325</v>
      </c>
      <c r="I813" t="str">
        <f t="shared" si="24"/>
        <v>宮古駅</v>
      </c>
      <c r="J813" t="str">
        <f t="shared" si="25"/>
        <v>JR東日本 宮古駅</v>
      </c>
    </row>
    <row r="814" spans="1:10" ht="13.5">
      <c r="A814" s="2">
        <v>813</v>
      </c>
      <c r="B814" s="2" t="s">
        <v>816</v>
      </c>
      <c r="C814" s="2">
        <v>65</v>
      </c>
      <c r="D814" s="2">
        <v>256</v>
      </c>
      <c r="E814" s="2">
        <v>322</v>
      </c>
      <c r="I814" t="str">
        <f t="shared" si="24"/>
        <v>井川さくら駅</v>
      </c>
      <c r="J814" t="str">
        <f t="shared" si="25"/>
        <v>JR東日本 井川さくら駅</v>
      </c>
    </row>
    <row r="815" spans="1:10" ht="13.5">
      <c r="A815" s="2">
        <v>814</v>
      </c>
      <c r="B815" s="2" t="s">
        <v>817</v>
      </c>
      <c r="C815" s="2">
        <v>56</v>
      </c>
      <c r="D815" s="2">
        <v>259</v>
      </c>
      <c r="E815" s="2">
        <v>315</v>
      </c>
      <c r="I815" t="str">
        <f t="shared" si="24"/>
        <v>塩川駅</v>
      </c>
      <c r="J815" t="str">
        <f t="shared" si="25"/>
        <v>JR東日本 塩川駅</v>
      </c>
    </row>
    <row r="816" spans="1:10" ht="13.5">
      <c r="A816" s="2">
        <v>815</v>
      </c>
      <c r="B816" s="2" t="s">
        <v>818</v>
      </c>
      <c r="C816" s="2">
        <v>53</v>
      </c>
      <c r="D816" s="2">
        <v>261</v>
      </c>
      <c r="E816" s="2">
        <v>315</v>
      </c>
      <c r="I816" t="str">
        <f t="shared" si="24"/>
        <v>瓜連駅</v>
      </c>
      <c r="J816" t="str">
        <f t="shared" si="25"/>
        <v>JR東日本 瓜連駅</v>
      </c>
    </row>
    <row r="817" spans="1:10" ht="13.5">
      <c r="A817" s="2">
        <v>816</v>
      </c>
      <c r="B817" s="2" t="s">
        <v>819</v>
      </c>
      <c r="C817" s="2">
        <v>49</v>
      </c>
      <c r="D817" s="2">
        <v>266</v>
      </c>
      <c r="E817" s="2">
        <v>315</v>
      </c>
      <c r="I817" t="str">
        <f t="shared" si="24"/>
        <v>安曇追分駅</v>
      </c>
      <c r="J817" t="str">
        <f t="shared" si="25"/>
        <v>JR東日本 安曇追分駅</v>
      </c>
    </row>
    <row r="818" spans="1:10" ht="13.5">
      <c r="A818" s="2">
        <v>817</v>
      </c>
      <c r="B818" s="2" t="s">
        <v>820</v>
      </c>
      <c r="C818" s="2">
        <v>68</v>
      </c>
      <c r="D818" s="2">
        <v>244</v>
      </c>
      <c r="E818" s="2">
        <v>313</v>
      </c>
      <c r="I818" t="str">
        <f t="shared" si="24"/>
        <v>鹿島駅</v>
      </c>
      <c r="J818" t="str">
        <f t="shared" si="25"/>
        <v>JR東日本 鹿島駅</v>
      </c>
    </row>
    <row r="819" spans="1:10" ht="13.5">
      <c r="A819" s="2">
        <v>818</v>
      </c>
      <c r="B819" s="2" t="s">
        <v>821</v>
      </c>
      <c r="C819" s="2">
        <v>25</v>
      </c>
      <c r="D819" s="2">
        <v>283</v>
      </c>
      <c r="E819" s="2">
        <v>308</v>
      </c>
      <c r="I819" t="str">
        <f t="shared" si="24"/>
        <v>金浦駅</v>
      </c>
      <c r="J819" t="str">
        <f t="shared" si="25"/>
        <v>JR東日本 金浦駅</v>
      </c>
    </row>
    <row r="820" spans="1:10" ht="13.5">
      <c r="A820" s="2">
        <v>819</v>
      </c>
      <c r="B820" s="2" t="s">
        <v>822</v>
      </c>
      <c r="C820" s="2">
        <v>47</v>
      </c>
      <c r="D820" s="2">
        <v>258</v>
      </c>
      <c r="E820" s="2">
        <v>306</v>
      </c>
      <c r="I820" t="str">
        <f t="shared" si="24"/>
        <v>大更駅</v>
      </c>
      <c r="J820" t="str">
        <f t="shared" si="25"/>
        <v>JR東日本 大更駅</v>
      </c>
    </row>
    <row r="821" spans="1:10" ht="13.5">
      <c r="A821" s="2">
        <v>820</v>
      </c>
      <c r="B821" s="2" t="s">
        <v>823</v>
      </c>
      <c r="C821" s="2">
        <v>190</v>
      </c>
      <c r="D821" s="2">
        <v>116</v>
      </c>
      <c r="E821" s="2">
        <v>306</v>
      </c>
      <c r="I821" t="str">
        <f t="shared" si="24"/>
        <v>浜金谷駅</v>
      </c>
      <c r="J821" t="str">
        <f t="shared" si="25"/>
        <v>JR東日本 浜金谷駅</v>
      </c>
    </row>
    <row r="822" spans="1:10" ht="13.5">
      <c r="A822" s="2">
        <v>821</v>
      </c>
      <c r="B822" s="2" t="s">
        <v>824</v>
      </c>
      <c r="C822" s="2">
        <v>257</v>
      </c>
      <c r="D822" s="2">
        <v>47</v>
      </c>
      <c r="E822" s="2">
        <v>304</v>
      </c>
      <c r="I822" t="str">
        <f t="shared" si="24"/>
        <v>野辺地駅</v>
      </c>
      <c r="J822" t="str">
        <f t="shared" si="25"/>
        <v>JR東日本 野辺地駅</v>
      </c>
    </row>
    <row r="823" spans="1:10" ht="13.5">
      <c r="A823" s="2">
        <v>822</v>
      </c>
      <c r="B823" s="2" t="s">
        <v>825</v>
      </c>
      <c r="C823" s="2">
        <v>150</v>
      </c>
      <c r="D823" s="2">
        <v>151</v>
      </c>
      <c r="E823" s="2">
        <v>302</v>
      </c>
      <c r="I823" t="str">
        <f t="shared" si="24"/>
        <v>鯵ケ沢駅</v>
      </c>
      <c r="J823" t="str">
        <f t="shared" si="25"/>
        <v>JR東日本 鯵ケ沢駅</v>
      </c>
    </row>
    <row r="824" spans="1:10" ht="13.5">
      <c r="A824" s="2">
        <v>823</v>
      </c>
      <c r="B824" s="2" t="s">
        <v>826</v>
      </c>
      <c r="C824" s="2">
        <v>180</v>
      </c>
      <c r="D824" s="2">
        <v>122</v>
      </c>
      <c r="E824" s="2">
        <v>302</v>
      </c>
      <c r="I824" t="str">
        <f t="shared" si="24"/>
        <v>磐梯熱海駅</v>
      </c>
      <c r="J824" t="str">
        <f t="shared" si="25"/>
        <v>JR東日本 磐梯熱海駅</v>
      </c>
    </row>
    <row r="825" spans="1:10" ht="13.5">
      <c r="A825" s="2">
        <v>824</v>
      </c>
      <c r="B825" s="2" t="s">
        <v>827</v>
      </c>
      <c r="C825" s="2">
        <v>165</v>
      </c>
      <c r="D825" s="2">
        <v>137</v>
      </c>
      <c r="E825" s="2">
        <v>302</v>
      </c>
      <c r="I825" t="str">
        <f t="shared" si="24"/>
        <v>白馬駅</v>
      </c>
      <c r="J825" t="str">
        <f t="shared" si="25"/>
        <v>JR東日本 白馬駅</v>
      </c>
    </row>
    <row r="826" spans="1:10" ht="13.5">
      <c r="A826" s="2">
        <v>825</v>
      </c>
      <c r="B826" s="2" t="s">
        <v>828</v>
      </c>
      <c r="C826" s="2">
        <v>78</v>
      </c>
      <c r="D826" s="2">
        <v>224</v>
      </c>
      <c r="E826" s="2">
        <v>302</v>
      </c>
      <c r="I826" t="str">
        <f t="shared" si="24"/>
        <v>聖高原駅</v>
      </c>
      <c r="J826" t="str">
        <f t="shared" si="25"/>
        <v>JR東日本 聖高原駅</v>
      </c>
    </row>
    <row r="827" spans="1:10" ht="13.5">
      <c r="A827" s="2">
        <v>826</v>
      </c>
      <c r="B827" s="2" t="s">
        <v>829</v>
      </c>
      <c r="C827" s="2">
        <v>146</v>
      </c>
      <c r="D827" s="2">
        <v>152</v>
      </c>
      <c r="E827" s="2">
        <v>299</v>
      </c>
      <c r="I827" t="str">
        <f t="shared" si="24"/>
        <v>岩井駅</v>
      </c>
      <c r="J827" t="str">
        <f t="shared" si="25"/>
        <v>JR東日本 岩井駅</v>
      </c>
    </row>
    <row r="828" spans="1:10" ht="13.5">
      <c r="A828" s="2">
        <v>827</v>
      </c>
      <c r="B828" s="2" t="s">
        <v>830</v>
      </c>
      <c r="C828" s="2">
        <v>142</v>
      </c>
      <c r="D828" s="2">
        <v>155</v>
      </c>
      <c r="E828" s="2">
        <v>298</v>
      </c>
      <c r="I828" t="str">
        <f t="shared" si="24"/>
        <v>保田駅</v>
      </c>
      <c r="J828" t="str">
        <f t="shared" si="25"/>
        <v>JR東日本 保田駅</v>
      </c>
    </row>
    <row r="829" spans="1:10" ht="13.5">
      <c r="A829" s="2">
        <v>828</v>
      </c>
      <c r="B829" s="2" t="s">
        <v>831</v>
      </c>
      <c r="C829" s="2">
        <v>90</v>
      </c>
      <c r="D829" s="2">
        <v>206</v>
      </c>
      <c r="E829" s="2">
        <v>297</v>
      </c>
      <c r="I829" t="str">
        <f t="shared" si="24"/>
        <v>佐貫町駅</v>
      </c>
      <c r="J829" t="str">
        <f t="shared" si="25"/>
        <v>JR東日本 佐貫町駅</v>
      </c>
    </row>
    <row r="830" spans="1:10" ht="27">
      <c r="A830" s="2">
        <v>829</v>
      </c>
      <c r="B830" s="2" t="s">
        <v>832</v>
      </c>
      <c r="C830" s="2">
        <v>120</v>
      </c>
      <c r="D830" s="2">
        <v>176</v>
      </c>
      <c r="E830" s="2">
        <v>297</v>
      </c>
      <c r="I830" t="str">
        <f t="shared" si="24"/>
        <v>戸狩野沢温泉駅</v>
      </c>
      <c r="J830" t="str">
        <f t="shared" si="25"/>
        <v>JR東日本 戸狩野沢温泉駅</v>
      </c>
    </row>
    <row r="831" spans="1:10" ht="13.5">
      <c r="A831" s="2">
        <v>830</v>
      </c>
      <c r="B831" s="2" t="s">
        <v>833</v>
      </c>
      <c r="C831" s="2">
        <v>59</v>
      </c>
      <c r="D831" s="2">
        <v>234</v>
      </c>
      <c r="E831" s="2">
        <v>294</v>
      </c>
      <c r="I831" t="str">
        <f t="shared" si="24"/>
        <v>西松井田駅</v>
      </c>
      <c r="J831" t="str">
        <f t="shared" si="25"/>
        <v>JR東日本 西松井田駅</v>
      </c>
    </row>
    <row r="832" spans="1:10" ht="13.5">
      <c r="A832" s="2">
        <v>831</v>
      </c>
      <c r="B832" s="2" t="s">
        <v>834</v>
      </c>
      <c r="C832" s="2">
        <v>36</v>
      </c>
      <c r="D832" s="2">
        <v>252</v>
      </c>
      <c r="E832" s="2">
        <v>289</v>
      </c>
      <c r="I832" t="str">
        <f t="shared" si="24"/>
        <v>神宮寺駅</v>
      </c>
      <c r="J832" t="str">
        <f t="shared" si="25"/>
        <v>JR東日本 神宮寺駅</v>
      </c>
    </row>
    <row r="833" spans="1:10" ht="13.5">
      <c r="A833" s="2">
        <v>832</v>
      </c>
      <c r="B833" s="2" t="s">
        <v>835</v>
      </c>
      <c r="C833" s="2">
        <v>65</v>
      </c>
      <c r="D833" s="2">
        <v>221</v>
      </c>
      <c r="E833" s="2">
        <v>287</v>
      </c>
      <c r="I833" t="str">
        <f t="shared" si="24"/>
        <v>象潟駅</v>
      </c>
      <c r="J833" t="str">
        <f t="shared" si="25"/>
        <v>JR東日本 象潟駅</v>
      </c>
    </row>
    <row r="834" spans="1:10" ht="13.5">
      <c r="A834" s="2">
        <v>833</v>
      </c>
      <c r="B834" s="2" t="s">
        <v>836</v>
      </c>
      <c r="C834" s="2">
        <v>51</v>
      </c>
      <c r="D834" s="2">
        <v>227</v>
      </c>
      <c r="E834" s="2">
        <v>279</v>
      </c>
      <c r="I834" t="str">
        <f t="shared" si="24"/>
        <v>千厩駅</v>
      </c>
      <c r="J834" t="str">
        <f t="shared" si="25"/>
        <v>JR東日本 千厩駅</v>
      </c>
    </row>
    <row r="835" spans="1:10" ht="13.5">
      <c r="A835" s="2">
        <v>834</v>
      </c>
      <c r="B835" s="2" t="s">
        <v>837</v>
      </c>
      <c r="C835" s="2">
        <v>163</v>
      </c>
      <c r="D835" s="2">
        <v>116</v>
      </c>
      <c r="E835" s="2">
        <v>279</v>
      </c>
      <c r="I835" t="str">
        <f aca="true" t="shared" si="26" ref="I835:I898">B835&amp;"駅"</f>
        <v>鳴子温泉駅</v>
      </c>
      <c r="J835" t="str">
        <f aca="true" t="shared" si="27" ref="J835:J898">"JR東日本 "&amp;I835</f>
        <v>JR東日本 鳴子温泉駅</v>
      </c>
    </row>
    <row r="836" spans="1:10" ht="13.5">
      <c r="A836" s="2">
        <v>835</v>
      </c>
      <c r="B836" s="2" t="s">
        <v>838</v>
      </c>
      <c r="C836" s="2">
        <v>218</v>
      </c>
      <c r="D836" s="2">
        <v>52</v>
      </c>
      <c r="E836" s="2">
        <v>271</v>
      </c>
      <c r="I836" t="str">
        <f t="shared" si="26"/>
        <v>釜石駅</v>
      </c>
      <c r="J836" t="str">
        <f t="shared" si="27"/>
        <v>JR東日本 釜石駅</v>
      </c>
    </row>
    <row r="837" spans="1:10" ht="13.5">
      <c r="A837" s="2">
        <v>836</v>
      </c>
      <c r="B837" s="2" t="s">
        <v>839</v>
      </c>
      <c r="C837" s="2">
        <v>88</v>
      </c>
      <c r="D837" s="2">
        <v>181</v>
      </c>
      <c r="E837" s="2">
        <v>269</v>
      </c>
      <c r="I837" t="str">
        <f t="shared" si="26"/>
        <v>久慈駅</v>
      </c>
      <c r="J837" t="str">
        <f t="shared" si="27"/>
        <v>JR東日本 久慈駅</v>
      </c>
    </row>
    <row r="838" spans="1:10" ht="13.5">
      <c r="A838" s="2">
        <v>837</v>
      </c>
      <c r="B838" s="2" t="s">
        <v>840</v>
      </c>
      <c r="C838" s="2">
        <v>124</v>
      </c>
      <c r="D838" s="2">
        <v>142</v>
      </c>
      <c r="E838" s="2">
        <v>267</v>
      </c>
      <c r="I838" t="str">
        <f t="shared" si="26"/>
        <v>安中榛名駅</v>
      </c>
      <c r="J838" t="str">
        <f t="shared" si="27"/>
        <v>JR東日本 安中榛名駅</v>
      </c>
    </row>
    <row r="839" spans="1:10" ht="13.5">
      <c r="A839" s="2">
        <v>838</v>
      </c>
      <c r="B839" s="2" t="s">
        <v>841</v>
      </c>
      <c r="C839" s="2">
        <v>36</v>
      </c>
      <c r="D839" s="2">
        <v>229</v>
      </c>
      <c r="E839" s="2">
        <v>266</v>
      </c>
      <c r="I839" t="str">
        <f t="shared" si="26"/>
        <v>木造駅</v>
      </c>
      <c r="J839" t="str">
        <f t="shared" si="27"/>
        <v>JR東日本 木造駅</v>
      </c>
    </row>
    <row r="840" spans="1:10" ht="13.5">
      <c r="A840" s="2">
        <v>839</v>
      </c>
      <c r="B840" s="2" t="s">
        <v>842</v>
      </c>
      <c r="C840" s="2">
        <v>122</v>
      </c>
      <c r="D840" s="2">
        <v>143</v>
      </c>
      <c r="E840" s="2">
        <v>266</v>
      </c>
      <c r="I840" t="str">
        <f t="shared" si="26"/>
        <v>古里駅</v>
      </c>
      <c r="J840" t="str">
        <f t="shared" si="27"/>
        <v>JR東日本 古里駅</v>
      </c>
    </row>
    <row r="841" spans="1:10" ht="27">
      <c r="A841" s="2">
        <v>840</v>
      </c>
      <c r="B841" s="2" t="s">
        <v>843</v>
      </c>
      <c r="C841" s="2">
        <v>78</v>
      </c>
      <c r="D841" s="2">
        <v>186</v>
      </c>
      <c r="E841" s="2">
        <v>264</v>
      </c>
      <c r="I841" t="str">
        <f t="shared" si="26"/>
        <v>万座・鹿沢口駅</v>
      </c>
      <c r="J841" t="str">
        <f t="shared" si="27"/>
        <v>JR東日本 万座・鹿沢口駅</v>
      </c>
    </row>
    <row r="842" spans="1:10" ht="13.5">
      <c r="A842" s="2">
        <v>841</v>
      </c>
      <c r="B842" s="2" t="s">
        <v>844</v>
      </c>
      <c r="C842" s="2">
        <v>55</v>
      </c>
      <c r="D842" s="2">
        <v>208</v>
      </c>
      <c r="E842" s="2">
        <v>263</v>
      </c>
      <c r="I842" t="str">
        <f t="shared" si="26"/>
        <v>新田駅</v>
      </c>
      <c r="J842" t="str">
        <f t="shared" si="27"/>
        <v>JR東日本 新田駅</v>
      </c>
    </row>
    <row r="843" spans="1:10" ht="13.5">
      <c r="A843" s="2">
        <v>842</v>
      </c>
      <c r="B843" s="2" t="s">
        <v>845</v>
      </c>
      <c r="C843" s="2">
        <v>45</v>
      </c>
      <c r="D843" s="2">
        <v>210</v>
      </c>
      <c r="E843" s="2">
        <v>256</v>
      </c>
      <c r="I843" t="str">
        <f t="shared" si="26"/>
        <v>馬来田駅</v>
      </c>
      <c r="J843" t="str">
        <f t="shared" si="27"/>
        <v>JR東日本 馬来田駅</v>
      </c>
    </row>
    <row r="844" spans="1:10" ht="13.5">
      <c r="A844" s="2">
        <v>843</v>
      </c>
      <c r="B844" s="2" t="s">
        <v>846</v>
      </c>
      <c r="C844" s="2">
        <v>45</v>
      </c>
      <c r="D844" s="2">
        <v>206</v>
      </c>
      <c r="E844" s="2">
        <v>252</v>
      </c>
      <c r="I844" t="str">
        <f t="shared" si="26"/>
        <v>羽後境駅</v>
      </c>
      <c r="J844" t="str">
        <f t="shared" si="27"/>
        <v>JR東日本 羽後境駅</v>
      </c>
    </row>
    <row r="845" spans="1:10" ht="13.5">
      <c r="A845" s="2">
        <v>844</v>
      </c>
      <c r="B845" s="2" t="s">
        <v>847</v>
      </c>
      <c r="C845" s="2">
        <v>123</v>
      </c>
      <c r="D845" s="2">
        <v>127</v>
      </c>
      <c r="E845" s="2">
        <v>251</v>
      </c>
      <c r="I845" t="str">
        <f t="shared" si="26"/>
        <v>弥彦駅</v>
      </c>
      <c r="J845" t="str">
        <f t="shared" si="27"/>
        <v>JR東日本 弥彦駅</v>
      </c>
    </row>
    <row r="846" spans="1:10" ht="13.5">
      <c r="A846" s="2">
        <v>845</v>
      </c>
      <c r="B846" s="2" t="s">
        <v>848</v>
      </c>
      <c r="C846" s="2">
        <v>220</v>
      </c>
      <c r="D846" s="2">
        <v>30</v>
      </c>
      <c r="E846" s="2">
        <v>250</v>
      </c>
      <c r="I846" t="str">
        <f t="shared" si="26"/>
        <v>気仙沼駅</v>
      </c>
      <c r="J846" t="str">
        <f t="shared" si="27"/>
        <v>JR東日本 気仙沼駅</v>
      </c>
    </row>
    <row r="847" spans="1:10" ht="13.5">
      <c r="A847" s="2">
        <v>846</v>
      </c>
      <c r="B847" s="2" t="s">
        <v>849</v>
      </c>
      <c r="C847" s="2">
        <v>27</v>
      </c>
      <c r="D847" s="2">
        <v>222</v>
      </c>
      <c r="E847" s="2">
        <v>250</v>
      </c>
      <c r="I847" t="str">
        <f t="shared" si="26"/>
        <v>寺泊駅</v>
      </c>
      <c r="J847" t="str">
        <f t="shared" si="27"/>
        <v>JR東日本 寺泊駅</v>
      </c>
    </row>
    <row r="848" spans="1:10" ht="13.5">
      <c r="A848" s="2">
        <v>847</v>
      </c>
      <c r="B848" s="2" t="s">
        <v>850</v>
      </c>
      <c r="C848" s="2">
        <v>54</v>
      </c>
      <c r="D848" s="2">
        <v>194</v>
      </c>
      <c r="E848" s="2">
        <v>248</v>
      </c>
      <c r="I848" t="str">
        <f t="shared" si="26"/>
        <v>上今井駅</v>
      </c>
      <c r="J848" t="str">
        <f t="shared" si="27"/>
        <v>JR東日本 上今井駅</v>
      </c>
    </row>
    <row r="849" spans="1:10" ht="13.5">
      <c r="A849" s="2">
        <v>848</v>
      </c>
      <c r="B849" s="2" t="s">
        <v>851</v>
      </c>
      <c r="C849" s="2">
        <v>21</v>
      </c>
      <c r="D849" s="2">
        <v>223</v>
      </c>
      <c r="E849" s="2">
        <v>245</v>
      </c>
      <c r="I849" t="str">
        <f t="shared" si="26"/>
        <v>山下駅</v>
      </c>
      <c r="J849" t="str">
        <f t="shared" si="27"/>
        <v>JR東日本 山下駅</v>
      </c>
    </row>
    <row r="850" spans="1:10" ht="13.5">
      <c r="A850" s="2">
        <v>849</v>
      </c>
      <c r="B850" s="2" t="s">
        <v>852</v>
      </c>
      <c r="C850" s="2">
        <v>48</v>
      </c>
      <c r="D850" s="2">
        <v>196</v>
      </c>
      <c r="E850" s="2">
        <v>244</v>
      </c>
      <c r="I850" t="str">
        <f t="shared" si="26"/>
        <v>森岳駅</v>
      </c>
      <c r="J850" t="str">
        <f t="shared" si="27"/>
        <v>JR東日本 森岳駅</v>
      </c>
    </row>
    <row r="851" spans="1:10" ht="13.5">
      <c r="A851" s="2">
        <v>850</v>
      </c>
      <c r="B851" s="2" t="s">
        <v>853</v>
      </c>
      <c r="C851" s="2">
        <v>165</v>
      </c>
      <c r="D851" s="2">
        <v>78</v>
      </c>
      <c r="E851" s="2">
        <v>244</v>
      </c>
      <c r="I851" t="str">
        <f t="shared" si="26"/>
        <v>横川駅</v>
      </c>
      <c r="J851" t="str">
        <f t="shared" si="27"/>
        <v>JR東日本 横川駅</v>
      </c>
    </row>
    <row r="852" spans="1:10" ht="13.5">
      <c r="A852" s="2">
        <v>851</v>
      </c>
      <c r="B852" s="2" t="s">
        <v>854</v>
      </c>
      <c r="C852" s="2">
        <v>38</v>
      </c>
      <c r="D852" s="2">
        <v>205</v>
      </c>
      <c r="E852" s="2">
        <v>243</v>
      </c>
      <c r="I852" t="str">
        <f t="shared" si="26"/>
        <v>山都駅</v>
      </c>
      <c r="J852" t="str">
        <f t="shared" si="27"/>
        <v>JR東日本 山都駅</v>
      </c>
    </row>
    <row r="853" spans="1:10" ht="13.5">
      <c r="A853" s="2">
        <v>852</v>
      </c>
      <c r="B853" s="2" t="s">
        <v>855</v>
      </c>
      <c r="C853" s="2">
        <v>47</v>
      </c>
      <c r="D853" s="2">
        <v>194</v>
      </c>
      <c r="E853" s="2">
        <v>242</v>
      </c>
      <c r="I853" t="str">
        <f t="shared" si="26"/>
        <v>磐城塙駅</v>
      </c>
      <c r="J853" t="str">
        <f t="shared" si="27"/>
        <v>JR東日本 磐城塙駅</v>
      </c>
    </row>
    <row r="854" spans="1:10" ht="13.5">
      <c r="A854" s="2">
        <v>853</v>
      </c>
      <c r="B854" s="2" t="s">
        <v>856</v>
      </c>
      <c r="C854" s="2">
        <v>45</v>
      </c>
      <c r="D854" s="2">
        <v>194</v>
      </c>
      <c r="E854" s="2">
        <v>240</v>
      </c>
      <c r="I854" t="str">
        <f t="shared" si="26"/>
        <v>横堀駅</v>
      </c>
      <c r="J854" t="str">
        <f t="shared" si="27"/>
        <v>JR東日本 横堀駅</v>
      </c>
    </row>
    <row r="855" spans="1:10" ht="13.5">
      <c r="A855" s="2">
        <v>854</v>
      </c>
      <c r="B855" s="2" t="s">
        <v>857</v>
      </c>
      <c r="C855" s="2">
        <v>94</v>
      </c>
      <c r="D855" s="2">
        <v>145</v>
      </c>
      <c r="E855" s="2">
        <v>239</v>
      </c>
      <c r="I855" t="str">
        <f t="shared" si="26"/>
        <v>富浦駅</v>
      </c>
      <c r="J855" t="str">
        <f t="shared" si="27"/>
        <v>JR東日本 富浦駅</v>
      </c>
    </row>
    <row r="856" spans="1:10" ht="13.5">
      <c r="A856" s="2">
        <v>855</v>
      </c>
      <c r="B856" s="2" t="s">
        <v>858</v>
      </c>
      <c r="C856" s="2">
        <v>47</v>
      </c>
      <c r="D856" s="2">
        <v>192</v>
      </c>
      <c r="E856" s="2">
        <v>239</v>
      </c>
      <c r="I856" t="str">
        <f t="shared" si="26"/>
        <v>有明駅</v>
      </c>
      <c r="J856" t="str">
        <f t="shared" si="27"/>
        <v>JR東日本 有明駅</v>
      </c>
    </row>
    <row r="857" spans="1:10" ht="13.5">
      <c r="A857" s="2">
        <v>856</v>
      </c>
      <c r="B857" s="2" t="s">
        <v>859</v>
      </c>
      <c r="C857" s="2">
        <v>40</v>
      </c>
      <c r="D857" s="2">
        <v>197</v>
      </c>
      <c r="E857" s="2">
        <v>237</v>
      </c>
      <c r="I857" t="str">
        <f t="shared" si="26"/>
        <v>五日町駅</v>
      </c>
      <c r="J857" t="str">
        <f t="shared" si="27"/>
        <v>JR東日本 五日町駅</v>
      </c>
    </row>
    <row r="858" spans="1:10" ht="13.5">
      <c r="A858" s="2">
        <v>857</v>
      </c>
      <c r="B858" s="2" t="s">
        <v>860</v>
      </c>
      <c r="C858" s="2">
        <v>97</v>
      </c>
      <c r="D858" s="2">
        <v>140</v>
      </c>
      <c r="E858" s="2">
        <v>237</v>
      </c>
      <c r="I858" t="str">
        <f t="shared" si="26"/>
        <v>臼田駅</v>
      </c>
      <c r="J858" t="str">
        <f t="shared" si="27"/>
        <v>JR東日本 臼田駅</v>
      </c>
    </row>
    <row r="859" spans="1:10" ht="13.5">
      <c r="A859" s="2">
        <v>858</v>
      </c>
      <c r="B859" s="2" t="s">
        <v>861</v>
      </c>
      <c r="C859" s="2">
        <v>199</v>
      </c>
      <c r="D859" s="2">
        <v>35</v>
      </c>
      <c r="E859" s="2">
        <v>234</v>
      </c>
      <c r="I859" t="str">
        <f t="shared" si="26"/>
        <v>清里駅</v>
      </c>
      <c r="J859" t="str">
        <f t="shared" si="27"/>
        <v>JR東日本 清里駅</v>
      </c>
    </row>
    <row r="860" spans="1:10" ht="13.5">
      <c r="A860" s="2">
        <v>859</v>
      </c>
      <c r="B860" s="2" t="s">
        <v>862</v>
      </c>
      <c r="C860" s="2">
        <v>46</v>
      </c>
      <c r="D860" s="2">
        <v>186</v>
      </c>
      <c r="E860" s="2">
        <v>233</v>
      </c>
      <c r="I860" t="str">
        <f t="shared" si="26"/>
        <v>塚山駅</v>
      </c>
      <c r="J860" t="str">
        <f t="shared" si="27"/>
        <v>JR東日本 塚山駅</v>
      </c>
    </row>
    <row r="861" spans="1:10" ht="13.5">
      <c r="A861" s="2">
        <v>860</v>
      </c>
      <c r="B861" s="2" t="s">
        <v>863</v>
      </c>
      <c r="C861" s="2">
        <v>53</v>
      </c>
      <c r="D861" s="2">
        <v>176</v>
      </c>
      <c r="E861" s="2">
        <v>230</v>
      </c>
      <c r="I861" t="str">
        <f t="shared" si="26"/>
        <v>横田駅</v>
      </c>
      <c r="J861" t="str">
        <f t="shared" si="27"/>
        <v>JR東日本 横田駅</v>
      </c>
    </row>
    <row r="862" spans="1:10" ht="13.5">
      <c r="A862" s="2">
        <v>861</v>
      </c>
      <c r="B862" s="2" t="s">
        <v>864</v>
      </c>
      <c r="C862" s="2">
        <v>23</v>
      </c>
      <c r="D862" s="2">
        <v>203</v>
      </c>
      <c r="E862" s="2">
        <v>226</v>
      </c>
      <c r="I862" t="str">
        <f t="shared" si="26"/>
        <v>今泉駅</v>
      </c>
      <c r="J862" t="str">
        <f t="shared" si="27"/>
        <v>JR東日本 今泉駅</v>
      </c>
    </row>
    <row r="863" spans="1:10" ht="13.5">
      <c r="A863" s="2">
        <v>862</v>
      </c>
      <c r="B863" s="2" t="s">
        <v>865</v>
      </c>
      <c r="C863" s="2">
        <v>63</v>
      </c>
      <c r="D863" s="2">
        <v>161</v>
      </c>
      <c r="E863" s="2">
        <v>225</v>
      </c>
      <c r="I863" t="str">
        <f t="shared" si="26"/>
        <v>六原駅</v>
      </c>
      <c r="J863" t="str">
        <f t="shared" si="27"/>
        <v>JR東日本 六原駅</v>
      </c>
    </row>
    <row r="864" spans="1:10" ht="13.5">
      <c r="A864" s="2">
        <v>863</v>
      </c>
      <c r="B864" s="2" t="s">
        <v>866</v>
      </c>
      <c r="C864" s="2">
        <v>65</v>
      </c>
      <c r="D864" s="2">
        <v>157</v>
      </c>
      <c r="E864" s="2">
        <v>223</v>
      </c>
      <c r="I864" t="str">
        <f t="shared" si="26"/>
        <v>鹿角花輪駅</v>
      </c>
      <c r="J864" t="str">
        <f t="shared" si="27"/>
        <v>JR東日本 鹿角花輪駅</v>
      </c>
    </row>
    <row r="865" spans="1:10" ht="13.5">
      <c r="A865" s="2">
        <v>864</v>
      </c>
      <c r="B865" s="2" t="s">
        <v>867</v>
      </c>
      <c r="C865" s="2">
        <v>52</v>
      </c>
      <c r="D865" s="2">
        <v>170</v>
      </c>
      <c r="E865" s="2">
        <v>223</v>
      </c>
      <c r="I865" t="str">
        <f t="shared" si="26"/>
        <v>大越駅</v>
      </c>
      <c r="J865" t="str">
        <f t="shared" si="27"/>
        <v>JR東日本 大越駅</v>
      </c>
    </row>
    <row r="866" spans="1:10" ht="13.5">
      <c r="A866" s="2">
        <v>865</v>
      </c>
      <c r="B866" s="2" t="s">
        <v>868</v>
      </c>
      <c r="C866" s="2">
        <v>101</v>
      </c>
      <c r="D866" s="2">
        <v>120</v>
      </c>
      <c r="E866" s="2">
        <v>221</v>
      </c>
      <c r="I866" t="str">
        <f t="shared" si="26"/>
        <v>大鰐温泉駅</v>
      </c>
      <c r="J866" t="str">
        <f t="shared" si="27"/>
        <v>JR東日本 大鰐温泉駅</v>
      </c>
    </row>
    <row r="867" spans="1:10" ht="13.5">
      <c r="A867" s="2">
        <v>866</v>
      </c>
      <c r="B867" s="2" t="s">
        <v>869</v>
      </c>
      <c r="C867" s="2">
        <v>93</v>
      </c>
      <c r="D867" s="2">
        <v>127</v>
      </c>
      <c r="E867" s="2">
        <v>220</v>
      </c>
      <c r="I867" t="str">
        <f t="shared" si="26"/>
        <v>上総興津駅</v>
      </c>
      <c r="J867" t="str">
        <f t="shared" si="27"/>
        <v>JR東日本 上総興津駅</v>
      </c>
    </row>
    <row r="868" spans="1:10" ht="13.5">
      <c r="A868" s="2">
        <v>867</v>
      </c>
      <c r="B868" s="2" t="s">
        <v>870</v>
      </c>
      <c r="C868" s="2">
        <v>52</v>
      </c>
      <c r="D868" s="2">
        <v>167</v>
      </c>
      <c r="E868" s="2">
        <v>219</v>
      </c>
      <c r="I868" t="str">
        <f t="shared" si="26"/>
        <v>越後川口駅</v>
      </c>
      <c r="J868" t="str">
        <f t="shared" si="27"/>
        <v>JR東日本 越後川口駅</v>
      </c>
    </row>
    <row r="869" spans="1:10" ht="13.5">
      <c r="A869" s="2">
        <v>868</v>
      </c>
      <c r="B869" s="2" t="s">
        <v>871</v>
      </c>
      <c r="C869" s="2">
        <v>115</v>
      </c>
      <c r="D869" s="2">
        <v>103</v>
      </c>
      <c r="E869" s="2">
        <v>218</v>
      </c>
      <c r="I869" t="str">
        <f t="shared" si="26"/>
        <v>蟹田駅</v>
      </c>
      <c r="J869" t="str">
        <f t="shared" si="27"/>
        <v>JR東日本 蟹田駅</v>
      </c>
    </row>
    <row r="870" spans="1:10" ht="13.5">
      <c r="A870" s="2">
        <v>869</v>
      </c>
      <c r="B870" s="2" t="s">
        <v>872</v>
      </c>
      <c r="C870" s="2">
        <v>47</v>
      </c>
      <c r="D870" s="2">
        <v>170</v>
      </c>
      <c r="E870" s="2">
        <v>218</v>
      </c>
      <c r="I870" t="str">
        <f t="shared" si="26"/>
        <v>遊佐駅</v>
      </c>
      <c r="J870" t="str">
        <f t="shared" si="27"/>
        <v>JR東日本 遊佐駅</v>
      </c>
    </row>
    <row r="871" spans="1:10" ht="13.5">
      <c r="A871" s="2">
        <v>870</v>
      </c>
      <c r="B871" s="2" t="s">
        <v>873</v>
      </c>
      <c r="C871" s="2">
        <v>18</v>
      </c>
      <c r="D871" s="2">
        <v>198</v>
      </c>
      <c r="E871" s="2">
        <v>216</v>
      </c>
      <c r="I871" t="str">
        <f t="shared" si="26"/>
        <v>出雲崎駅</v>
      </c>
      <c r="J871" t="str">
        <f t="shared" si="27"/>
        <v>JR東日本 出雲崎駅</v>
      </c>
    </row>
    <row r="872" spans="1:10" ht="13.5">
      <c r="A872" s="2">
        <v>871</v>
      </c>
      <c r="B872" s="2" t="s">
        <v>874</v>
      </c>
      <c r="C872" s="2">
        <v>26</v>
      </c>
      <c r="D872" s="2">
        <v>187</v>
      </c>
      <c r="E872" s="2">
        <v>213</v>
      </c>
      <c r="I872" t="str">
        <f t="shared" si="26"/>
        <v>玉川村駅</v>
      </c>
      <c r="J872" t="str">
        <f t="shared" si="27"/>
        <v>JR東日本 玉川村駅</v>
      </c>
    </row>
    <row r="873" spans="1:10" ht="13.5">
      <c r="A873" s="2">
        <v>872</v>
      </c>
      <c r="B873" s="2" t="s">
        <v>875</v>
      </c>
      <c r="C873" s="2">
        <v>80</v>
      </c>
      <c r="D873" s="2">
        <v>131</v>
      </c>
      <c r="E873" s="2">
        <v>212</v>
      </c>
      <c r="I873" t="str">
        <f t="shared" si="26"/>
        <v>小海駅</v>
      </c>
      <c r="J873" t="str">
        <f t="shared" si="27"/>
        <v>JR東日本 小海駅</v>
      </c>
    </row>
    <row r="874" spans="1:10" ht="13.5">
      <c r="A874" s="2">
        <v>873</v>
      </c>
      <c r="B874" s="2" t="s">
        <v>876</v>
      </c>
      <c r="C874" s="2">
        <v>80</v>
      </c>
      <c r="D874" s="2">
        <v>130</v>
      </c>
      <c r="E874" s="2">
        <v>211</v>
      </c>
      <c r="I874" t="str">
        <f t="shared" si="26"/>
        <v>久ノ浜駅</v>
      </c>
      <c r="J874" t="str">
        <f t="shared" si="27"/>
        <v>JR東日本 久ノ浜駅</v>
      </c>
    </row>
    <row r="875" spans="1:10" ht="13.5">
      <c r="A875" s="2">
        <v>874</v>
      </c>
      <c r="B875" s="2" t="s">
        <v>877</v>
      </c>
      <c r="C875" s="2">
        <v>38</v>
      </c>
      <c r="D875" s="2">
        <v>171</v>
      </c>
      <c r="E875" s="2">
        <v>210</v>
      </c>
      <c r="I875" t="str">
        <f t="shared" si="26"/>
        <v>羽後岩谷駅</v>
      </c>
      <c r="J875" t="str">
        <f t="shared" si="27"/>
        <v>JR東日本 羽後岩谷駅</v>
      </c>
    </row>
    <row r="876" spans="1:10" ht="13.5">
      <c r="A876" s="2">
        <v>875</v>
      </c>
      <c r="B876" s="2" t="s">
        <v>878</v>
      </c>
      <c r="C876" s="2">
        <v>53</v>
      </c>
      <c r="D876" s="2">
        <v>154</v>
      </c>
      <c r="E876" s="2">
        <v>207</v>
      </c>
      <c r="I876" t="str">
        <f t="shared" si="26"/>
        <v>陸奥鶴田駅</v>
      </c>
      <c r="J876" t="str">
        <f t="shared" si="27"/>
        <v>JR東日本 陸奥鶴田駅</v>
      </c>
    </row>
    <row r="877" spans="1:10" ht="13.5">
      <c r="A877" s="2">
        <v>876</v>
      </c>
      <c r="B877" s="2" t="s">
        <v>879</v>
      </c>
      <c r="C877" s="2">
        <v>28</v>
      </c>
      <c r="D877" s="2">
        <v>176</v>
      </c>
      <c r="E877" s="2">
        <v>204</v>
      </c>
      <c r="I877" t="str">
        <f t="shared" si="26"/>
        <v>最上駅</v>
      </c>
      <c r="J877" t="str">
        <f t="shared" si="27"/>
        <v>JR東日本 最上駅</v>
      </c>
    </row>
    <row r="878" spans="1:10" ht="13.5">
      <c r="A878" s="2">
        <v>877</v>
      </c>
      <c r="B878" s="2" t="s">
        <v>880</v>
      </c>
      <c r="C878" s="2">
        <v>32</v>
      </c>
      <c r="D878" s="2">
        <v>170</v>
      </c>
      <c r="E878" s="2">
        <v>203</v>
      </c>
      <c r="I878" t="str">
        <f t="shared" si="26"/>
        <v>神俣駅</v>
      </c>
      <c r="J878" t="str">
        <f t="shared" si="27"/>
        <v>JR東日本 神俣駅</v>
      </c>
    </row>
    <row r="879" spans="1:10" ht="13.5">
      <c r="A879" s="2">
        <v>878</v>
      </c>
      <c r="B879" s="2" t="s">
        <v>881</v>
      </c>
      <c r="C879" s="2">
        <v>54</v>
      </c>
      <c r="D879" s="2">
        <v>148</v>
      </c>
      <c r="E879" s="2">
        <v>202</v>
      </c>
      <c r="I879" t="str">
        <f t="shared" si="26"/>
        <v>岩出山駅</v>
      </c>
      <c r="J879" t="str">
        <f t="shared" si="27"/>
        <v>JR東日本 岩出山駅</v>
      </c>
    </row>
    <row r="880" spans="1:10" ht="13.5">
      <c r="A880" s="2">
        <v>879</v>
      </c>
      <c r="B880" s="2" t="s">
        <v>882</v>
      </c>
      <c r="C880" s="2">
        <v>132</v>
      </c>
      <c r="D880" s="2">
        <v>69</v>
      </c>
      <c r="E880" s="2">
        <v>202</v>
      </c>
      <c r="I880" t="str">
        <f t="shared" si="26"/>
        <v>鳩ノ巣駅</v>
      </c>
      <c r="J880" t="str">
        <f t="shared" si="27"/>
        <v>JR東日本 鳩ノ巣駅</v>
      </c>
    </row>
    <row r="881" spans="1:10" ht="13.5">
      <c r="A881" s="2">
        <v>880</v>
      </c>
      <c r="B881" s="2" t="s">
        <v>883</v>
      </c>
      <c r="C881" s="2">
        <v>43</v>
      </c>
      <c r="D881" s="2">
        <v>156</v>
      </c>
      <c r="E881" s="2">
        <v>200</v>
      </c>
      <c r="I881" t="str">
        <f t="shared" si="26"/>
        <v>稲田駅</v>
      </c>
      <c r="J881" t="str">
        <f t="shared" si="27"/>
        <v>JR東日本 稲田駅</v>
      </c>
    </row>
    <row r="882" spans="1:10" ht="13.5">
      <c r="A882" s="2">
        <v>881</v>
      </c>
      <c r="B882" s="2" t="s">
        <v>884</v>
      </c>
      <c r="C882" s="2">
        <v>145</v>
      </c>
      <c r="D882" s="2">
        <v>53</v>
      </c>
      <c r="E882" s="2">
        <v>198</v>
      </c>
      <c r="I882" t="str">
        <f t="shared" si="26"/>
        <v>安房小湊駅</v>
      </c>
      <c r="J882" t="str">
        <f t="shared" si="27"/>
        <v>JR東日本 安房小湊駅</v>
      </c>
    </row>
    <row r="883" spans="1:10" ht="13.5">
      <c r="A883" s="2">
        <v>882</v>
      </c>
      <c r="B883" s="2" t="s">
        <v>885</v>
      </c>
      <c r="C883" s="2">
        <v>39</v>
      </c>
      <c r="D883" s="2">
        <v>158</v>
      </c>
      <c r="E883" s="2">
        <v>197</v>
      </c>
      <c r="I883" t="str">
        <f t="shared" si="26"/>
        <v>潟町駅</v>
      </c>
      <c r="J883" t="str">
        <f t="shared" si="27"/>
        <v>JR東日本 潟町駅</v>
      </c>
    </row>
    <row r="884" spans="1:10" ht="13.5">
      <c r="A884" s="2">
        <v>883</v>
      </c>
      <c r="B884" s="2" t="s">
        <v>886</v>
      </c>
      <c r="C884" s="2">
        <v>54</v>
      </c>
      <c r="D884" s="2">
        <v>141</v>
      </c>
      <c r="E884" s="2">
        <v>195</v>
      </c>
      <c r="I884" t="str">
        <f t="shared" si="26"/>
        <v>那古船形駅</v>
      </c>
      <c r="J884" t="str">
        <f t="shared" si="27"/>
        <v>JR東日本 那古船形駅</v>
      </c>
    </row>
    <row r="885" spans="1:10" ht="13.5">
      <c r="A885" s="2">
        <v>884</v>
      </c>
      <c r="B885" s="2" t="s">
        <v>887</v>
      </c>
      <c r="C885" s="2">
        <v>50</v>
      </c>
      <c r="D885" s="2">
        <v>145</v>
      </c>
      <c r="E885" s="2">
        <v>195</v>
      </c>
      <c r="I885" t="str">
        <f t="shared" si="26"/>
        <v>西条駅</v>
      </c>
      <c r="J885" t="str">
        <f t="shared" si="27"/>
        <v>JR東日本 西条駅</v>
      </c>
    </row>
    <row r="886" spans="1:10" ht="13.5">
      <c r="A886" s="2">
        <v>885</v>
      </c>
      <c r="B886" s="2" t="s">
        <v>888</v>
      </c>
      <c r="C886" s="2">
        <v>18</v>
      </c>
      <c r="D886" s="2">
        <v>173</v>
      </c>
      <c r="E886" s="2">
        <v>192</v>
      </c>
      <c r="I886" t="str">
        <f t="shared" si="26"/>
        <v>新地駅</v>
      </c>
      <c r="J886" t="str">
        <f t="shared" si="27"/>
        <v>JR東日本 新地駅</v>
      </c>
    </row>
    <row r="887" spans="1:10" ht="13.5">
      <c r="A887" s="2">
        <v>886</v>
      </c>
      <c r="B887" s="2" t="s">
        <v>889</v>
      </c>
      <c r="C887" s="2">
        <v>30</v>
      </c>
      <c r="D887" s="2">
        <v>161</v>
      </c>
      <c r="E887" s="2">
        <v>191</v>
      </c>
      <c r="I887" t="str">
        <f t="shared" si="26"/>
        <v>東大館駅</v>
      </c>
      <c r="J887" t="str">
        <f t="shared" si="27"/>
        <v>JR東日本 東大館駅</v>
      </c>
    </row>
    <row r="888" spans="1:10" ht="13.5">
      <c r="A888" s="2">
        <v>887</v>
      </c>
      <c r="B888" s="2" t="s">
        <v>890</v>
      </c>
      <c r="C888" s="2">
        <v>140</v>
      </c>
      <c r="D888" s="2">
        <v>50</v>
      </c>
      <c r="E888" s="2">
        <v>191</v>
      </c>
      <c r="I888" t="str">
        <f t="shared" si="26"/>
        <v>下北駅</v>
      </c>
      <c r="J888" t="str">
        <f t="shared" si="27"/>
        <v>JR東日本 下北駅</v>
      </c>
    </row>
    <row r="889" spans="1:10" ht="13.5">
      <c r="A889" s="2">
        <v>888</v>
      </c>
      <c r="B889" s="2" t="s">
        <v>891</v>
      </c>
      <c r="C889" s="2">
        <v>24</v>
      </c>
      <c r="D889" s="2">
        <v>166</v>
      </c>
      <c r="E889" s="2">
        <v>191</v>
      </c>
      <c r="I889" t="str">
        <f t="shared" si="26"/>
        <v>陸前小野駅</v>
      </c>
      <c r="J889" t="str">
        <f t="shared" si="27"/>
        <v>JR東日本 陸前小野駅</v>
      </c>
    </row>
    <row r="890" spans="1:10" ht="13.5">
      <c r="A890" s="2">
        <v>889</v>
      </c>
      <c r="B890" s="2" t="s">
        <v>892</v>
      </c>
      <c r="C890" s="2">
        <v>35</v>
      </c>
      <c r="D890" s="2">
        <v>155</v>
      </c>
      <c r="E890" s="2">
        <v>191</v>
      </c>
      <c r="I890" t="str">
        <f t="shared" si="26"/>
        <v>野沢駅</v>
      </c>
      <c r="J890" t="str">
        <f t="shared" si="27"/>
        <v>JR東日本 野沢駅</v>
      </c>
    </row>
    <row r="891" spans="1:10" ht="13.5">
      <c r="A891" s="2">
        <v>890</v>
      </c>
      <c r="B891" s="2" t="s">
        <v>893</v>
      </c>
      <c r="C891" s="2">
        <v>28</v>
      </c>
      <c r="D891" s="2">
        <v>160</v>
      </c>
      <c r="E891" s="2">
        <v>188</v>
      </c>
      <c r="I891" t="str">
        <f t="shared" si="26"/>
        <v>飯詰駅</v>
      </c>
      <c r="J891" t="str">
        <f t="shared" si="27"/>
        <v>JR東日本 飯詰駅</v>
      </c>
    </row>
    <row r="892" spans="1:10" ht="13.5">
      <c r="A892" s="2">
        <v>891</v>
      </c>
      <c r="B892" s="2" t="s">
        <v>894</v>
      </c>
      <c r="C892" s="2">
        <v>24</v>
      </c>
      <c r="D892" s="2">
        <v>161</v>
      </c>
      <c r="E892" s="2">
        <v>186</v>
      </c>
      <c r="I892" t="str">
        <f t="shared" si="26"/>
        <v>藤根駅</v>
      </c>
      <c r="J892" t="str">
        <f t="shared" si="27"/>
        <v>JR東日本 藤根駅</v>
      </c>
    </row>
    <row r="893" spans="1:10" ht="13.5">
      <c r="A893" s="2">
        <v>892</v>
      </c>
      <c r="B893" s="2" t="s">
        <v>895</v>
      </c>
      <c r="C893" s="2">
        <v>34</v>
      </c>
      <c r="D893" s="2">
        <v>151</v>
      </c>
      <c r="E893" s="2">
        <v>185</v>
      </c>
      <c r="I893" t="str">
        <f t="shared" si="26"/>
        <v>十和田南駅</v>
      </c>
      <c r="J893" t="str">
        <f t="shared" si="27"/>
        <v>JR東日本 十和田南駅</v>
      </c>
    </row>
    <row r="894" spans="1:10" ht="13.5">
      <c r="A894" s="2">
        <v>893</v>
      </c>
      <c r="B894" s="2" t="s">
        <v>896</v>
      </c>
      <c r="C894" s="2">
        <v>46</v>
      </c>
      <c r="D894" s="2">
        <v>138</v>
      </c>
      <c r="E894" s="2">
        <v>185</v>
      </c>
      <c r="I894" t="str">
        <f t="shared" si="26"/>
        <v>信濃境駅</v>
      </c>
      <c r="J894" t="str">
        <f t="shared" si="27"/>
        <v>JR東日本 信濃境駅</v>
      </c>
    </row>
    <row r="895" spans="1:10" ht="13.5">
      <c r="A895" s="2">
        <v>894</v>
      </c>
      <c r="B895" s="2" t="s">
        <v>897</v>
      </c>
      <c r="C895" s="2">
        <v>138</v>
      </c>
      <c r="D895" s="2">
        <v>47</v>
      </c>
      <c r="E895" s="2">
        <v>185</v>
      </c>
      <c r="I895" t="str">
        <f t="shared" si="26"/>
        <v>野辺山駅</v>
      </c>
      <c r="J895" t="str">
        <f t="shared" si="27"/>
        <v>JR東日本 野辺山駅</v>
      </c>
    </row>
    <row r="896" spans="1:10" ht="13.5">
      <c r="A896" s="2">
        <v>895</v>
      </c>
      <c r="B896" s="2" t="s">
        <v>898</v>
      </c>
      <c r="C896" s="2">
        <v>50</v>
      </c>
      <c r="D896" s="2">
        <v>134</v>
      </c>
      <c r="E896" s="2">
        <v>184</v>
      </c>
      <c r="I896" t="str">
        <f t="shared" si="26"/>
        <v>磐城棚倉駅</v>
      </c>
      <c r="J896" t="str">
        <f t="shared" si="27"/>
        <v>JR東日本 磐城棚倉駅</v>
      </c>
    </row>
    <row r="897" spans="1:10" ht="13.5">
      <c r="A897" s="2">
        <v>896</v>
      </c>
      <c r="B897" s="2" t="s">
        <v>899</v>
      </c>
      <c r="C897" s="2">
        <v>32</v>
      </c>
      <c r="D897" s="2">
        <v>151</v>
      </c>
      <c r="E897" s="2">
        <v>184</v>
      </c>
      <c r="I897" t="str">
        <f t="shared" si="26"/>
        <v>信濃浅野駅</v>
      </c>
      <c r="J897" t="str">
        <f t="shared" si="27"/>
        <v>JR東日本 信濃浅野駅</v>
      </c>
    </row>
    <row r="898" spans="1:10" ht="13.5">
      <c r="A898" s="2">
        <v>897</v>
      </c>
      <c r="B898" s="2" t="s">
        <v>900</v>
      </c>
      <c r="C898" s="2">
        <v>32</v>
      </c>
      <c r="D898" s="2">
        <v>150</v>
      </c>
      <c r="E898" s="2">
        <v>182</v>
      </c>
      <c r="I898" t="str">
        <f t="shared" si="26"/>
        <v>磐城浅川駅</v>
      </c>
      <c r="J898" t="str">
        <f t="shared" si="27"/>
        <v>JR東日本 磐城浅川駅</v>
      </c>
    </row>
    <row r="899" spans="1:10" ht="13.5">
      <c r="A899" s="2">
        <v>898</v>
      </c>
      <c r="B899" s="2" t="s">
        <v>901</v>
      </c>
      <c r="C899" s="2">
        <v>41</v>
      </c>
      <c r="D899" s="2">
        <v>140</v>
      </c>
      <c r="E899" s="2">
        <v>181</v>
      </c>
      <c r="I899" t="str">
        <f aca="true" t="shared" si="28" ref="I899:I962">B899&amp;"駅"</f>
        <v>土沢駅</v>
      </c>
      <c r="J899" t="str">
        <f aca="true" t="shared" si="29" ref="J899:J962">"JR東日本 "&amp;I899</f>
        <v>JR東日本 土沢駅</v>
      </c>
    </row>
    <row r="900" spans="1:10" ht="13.5">
      <c r="A900" s="2">
        <v>899</v>
      </c>
      <c r="B900" s="2" t="s">
        <v>902</v>
      </c>
      <c r="C900" s="2">
        <v>29</v>
      </c>
      <c r="D900" s="2">
        <v>150</v>
      </c>
      <c r="E900" s="2">
        <v>180</v>
      </c>
      <c r="I900" t="str">
        <f t="shared" si="28"/>
        <v>鹿渡駅</v>
      </c>
      <c r="J900" t="str">
        <f t="shared" si="29"/>
        <v>JR東日本 鹿渡駅</v>
      </c>
    </row>
    <row r="901" spans="1:10" ht="13.5">
      <c r="A901" s="2">
        <v>900</v>
      </c>
      <c r="B901" s="2" t="s">
        <v>903</v>
      </c>
      <c r="C901" s="2">
        <v>72</v>
      </c>
      <c r="D901" s="2">
        <v>107</v>
      </c>
      <c r="E901" s="2">
        <v>179</v>
      </c>
      <c r="I901" t="str">
        <f t="shared" si="28"/>
        <v>関山駅</v>
      </c>
      <c r="J901" t="str">
        <f t="shared" si="29"/>
        <v>JR東日本 関山駅</v>
      </c>
    </row>
    <row r="902" spans="1:10" ht="13.5">
      <c r="A902" s="2">
        <v>901</v>
      </c>
      <c r="B902" s="2" t="s">
        <v>904</v>
      </c>
      <c r="C902" s="2">
        <v>110</v>
      </c>
      <c r="D902" s="2">
        <v>65</v>
      </c>
      <c r="E902" s="2">
        <v>175</v>
      </c>
      <c r="I902" t="str">
        <f t="shared" si="28"/>
        <v>大湊駅</v>
      </c>
      <c r="J902" t="str">
        <f t="shared" si="29"/>
        <v>JR東日本 大湊駅</v>
      </c>
    </row>
    <row r="903" spans="1:10" ht="13.5">
      <c r="A903" s="2">
        <v>902</v>
      </c>
      <c r="B903" s="2" t="s">
        <v>905</v>
      </c>
      <c r="C903" s="2">
        <v>74</v>
      </c>
      <c r="D903" s="2">
        <v>99</v>
      </c>
      <c r="E903" s="2">
        <v>173</v>
      </c>
      <c r="I903" t="str">
        <f t="shared" si="28"/>
        <v>種市駅</v>
      </c>
      <c r="J903" t="str">
        <f t="shared" si="29"/>
        <v>JR東日本 種市駅</v>
      </c>
    </row>
    <row r="904" spans="1:10" ht="13.5">
      <c r="A904" s="2">
        <v>903</v>
      </c>
      <c r="B904" s="2" t="s">
        <v>906</v>
      </c>
      <c r="C904" s="2">
        <v>43</v>
      </c>
      <c r="D904" s="2">
        <v>130</v>
      </c>
      <c r="E904" s="2">
        <v>173</v>
      </c>
      <c r="I904" t="str">
        <f t="shared" si="28"/>
        <v>前谷地駅</v>
      </c>
      <c r="J904" t="str">
        <f t="shared" si="29"/>
        <v>JR東日本 前谷地駅</v>
      </c>
    </row>
    <row r="905" spans="1:10" ht="13.5">
      <c r="A905" s="2">
        <v>904</v>
      </c>
      <c r="B905" s="2" t="s">
        <v>907</v>
      </c>
      <c r="C905" s="2">
        <v>2</v>
      </c>
      <c r="D905" s="2">
        <v>169</v>
      </c>
      <c r="E905" s="2">
        <v>171</v>
      </c>
      <c r="I905" t="str">
        <f t="shared" si="28"/>
        <v>陸中山田駅</v>
      </c>
      <c r="J905" t="str">
        <f t="shared" si="29"/>
        <v>JR東日本 陸中山田駅</v>
      </c>
    </row>
    <row r="906" spans="1:10" ht="13.5">
      <c r="A906" s="2">
        <v>905</v>
      </c>
      <c r="B906" s="2" t="s">
        <v>908</v>
      </c>
      <c r="C906" s="2">
        <v>36</v>
      </c>
      <c r="D906" s="2">
        <v>130</v>
      </c>
      <c r="E906" s="2">
        <v>166</v>
      </c>
      <c r="I906" t="str">
        <f t="shared" si="28"/>
        <v>小野駅</v>
      </c>
      <c r="J906" t="str">
        <f t="shared" si="29"/>
        <v>JR東日本 小野駅</v>
      </c>
    </row>
    <row r="907" spans="1:10" ht="13.5">
      <c r="A907" s="2">
        <v>906</v>
      </c>
      <c r="B907" s="2" t="s">
        <v>909</v>
      </c>
      <c r="C907" s="2">
        <v>88</v>
      </c>
      <c r="D907" s="2">
        <v>76</v>
      </c>
      <c r="E907" s="2">
        <v>165</v>
      </c>
      <c r="I907" t="str">
        <f t="shared" si="28"/>
        <v>作並駅</v>
      </c>
      <c r="J907" t="str">
        <f t="shared" si="29"/>
        <v>JR東日本 作並駅</v>
      </c>
    </row>
    <row r="908" spans="1:10" ht="13.5">
      <c r="A908" s="2">
        <v>907</v>
      </c>
      <c r="B908" s="2" t="s">
        <v>910</v>
      </c>
      <c r="C908" s="2">
        <v>46</v>
      </c>
      <c r="D908" s="2">
        <v>117</v>
      </c>
      <c r="E908" s="2">
        <v>164</v>
      </c>
      <c r="I908" t="str">
        <f t="shared" si="28"/>
        <v>磐梯町駅</v>
      </c>
      <c r="J908" t="str">
        <f t="shared" si="29"/>
        <v>JR東日本 磐梯町駅</v>
      </c>
    </row>
    <row r="909" spans="1:10" ht="13.5">
      <c r="A909" s="2">
        <v>908</v>
      </c>
      <c r="B909" s="2" t="s">
        <v>911</v>
      </c>
      <c r="C909" s="2">
        <v>39</v>
      </c>
      <c r="D909" s="2">
        <v>123</v>
      </c>
      <c r="E909" s="2">
        <v>162</v>
      </c>
      <c r="I909" t="str">
        <f t="shared" si="28"/>
        <v>福原駅</v>
      </c>
      <c r="J909" t="str">
        <f t="shared" si="29"/>
        <v>JR東日本 福原駅</v>
      </c>
    </row>
    <row r="910" spans="1:10" ht="13.5">
      <c r="A910" s="2">
        <v>909</v>
      </c>
      <c r="B910" s="2" t="s">
        <v>912</v>
      </c>
      <c r="C910" s="2">
        <v>46</v>
      </c>
      <c r="D910" s="2">
        <v>114</v>
      </c>
      <c r="E910" s="2">
        <v>160</v>
      </c>
      <c r="I910" t="str">
        <f t="shared" si="28"/>
        <v>坂北駅</v>
      </c>
      <c r="J910" t="str">
        <f t="shared" si="29"/>
        <v>JR東日本 坂北駅</v>
      </c>
    </row>
    <row r="911" spans="1:10" ht="13.5">
      <c r="A911" s="2">
        <v>910</v>
      </c>
      <c r="B911" s="2" t="s">
        <v>913</v>
      </c>
      <c r="C911" s="2">
        <v>97</v>
      </c>
      <c r="D911" s="2">
        <v>61</v>
      </c>
      <c r="E911" s="2">
        <v>158</v>
      </c>
      <c r="I911" t="str">
        <f t="shared" si="28"/>
        <v>陸奥湊駅</v>
      </c>
      <c r="J911" t="str">
        <f t="shared" si="29"/>
        <v>JR東日本 陸奥湊駅</v>
      </c>
    </row>
    <row r="912" spans="1:10" ht="13.5">
      <c r="A912" s="2">
        <v>911</v>
      </c>
      <c r="B912" s="2" t="s">
        <v>914</v>
      </c>
      <c r="C912" s="2">
        <v>56</v>
      </c>
      <c r="D912" s="2">
        <v>102</v>
      </c>
      <c r="E912" s="2">
        <v>158</v>
      </c>
      <c r="I912" t="str">
        <f t="shared" si="28"/>
        <v>津川駅</v>
      </c>
      <c r="J912" t="str">
        <f t="shared" si="29"/>
        <v>JR東日本 津川駅</v>
      </c>
    </row>
    <row r="913" spans="1:10" ht="13.5">
      <c r="A913" s="2">
        <v>912</v>
      </c>
      <c r="B913" s="2" t="s">
        <v>915</v>
      </c>
      <c r="C913" s="2">
        <v>37</v>
      </c>
      <c r="D913" s="2">
        <v>114</v>
      </c>
      <c r="E913" s="2">
        <v>152</v>
      </c>
      <c r="I913" t="str">
        <f t="shared" si="28"/>
        <v>ほっとゆだ駅</v>
      </c>
      <c r="J913" t="str">
        <f t="shared" si="29"/>
        <v>JR東日本 ほっとゆだ駅</v>
      </c>
    </row>
    <row r="914" spans="1:10" ht="13.5">
      <c r="A914" s="2">
        <v>913</v>
      </c>
      <c r="B914" s="2" t="s">
        <v>916</v>
      </c>
      <c r="C914" s="2">
        <v>49</v>
      </c>
      <c r="D914" s="2">
        <v>100</v>
      </c>
      <c r="E914" s="2">
        <v>150</v>
      </c>
      <c r="I914" t="str">
        <f t="shared" si="28"/>
        <v>二本木駅</v>
      </c>
      <c r="J914" t="str">
        <f t="shared" si="29"/>
        <v>JR東日本 二本木駅</v>
      </c>
    </row>
    <row r="915" spans="1:10" ht="13.5">
      <c r="A915" s="2">
        <v>914</v>
      </c>
      <c r="B915" s="2" t="s">
        <v>917</v>
      </c>
      <c r="C915" s="2">
        <v>47</v>
      </c>
      <c r="D915" s="2">
        <v>97</v>
      </c>
      <c r="E915" s="2">
        <v>144</v>
      </c>
      <c r="I915" t="str">
        <f t="shared" si="28"/>
        <v>石打駅</v>
      </c>
      <c r="J915" t="str">
        <f t="shared" si="29"/>
        <v>JR東日本 石打駅</v>
      </c>
    </row>
    <row r="916" spans="1:10" ht="13.5">
      <c r="A916" s="2">
        <v>915</v>
      </c>
      <c r="B916" s="2" t="s">
        <v>918</v>
      </c>
      <c r="C916" s="2">
        <v>45</v>
      </c>
      <c r="D916" s="2">
        <v>97</v>
      </c>
      <c r="E916" s="2">
        <v>143</v>
      </c>
      <c r="I916" t="str">
        <f t="shared" si="28"/>
        <v>安房天津駅</v>
      </c>
      <c r="J916" t="str">
        <f t="shared" si="29"/>
        <v>JR東日本 安房天津駅</v>
      </c>
    </row>
    <row r="917" spans="1:10" ht="13.5">
      <c r="A917" s="2">
        <v>916</v>
      </c>
      <c r="B917" s="2" t="s">
        <v>919</v>
      </c>
      <c r="C917" s="2">
        <v>79</v>
      </c>
      <c r="D917" s="2">
        <v>64</v>
      </c>
      <c r="E917" s="2">
        <v>143</v>
      </c>
      <c r="I917" t="str">
        <f t="shared" si="28"/>
        <v>甲斐大和駅</v>
      </c>
      <c r="J917" t="str">
        <f t="shared" si="29"/>
        <v>JR東日本 甲斐大和駅</v>
      </c>
    </row>
    <row r="918" spans="1:10" ht="13.5">
      <c r="A918" s="2">
        <v>917</v>
      </c>
      <c r="B918" s="2" t="s">
        <v>920</v>
      </c>
      <c r="C918" s="2">
        <v>62</v>
      </c>
      <c r="D918" s="2">
        <v>77</v>
      </c>
      <c r="E918" s="2">
        <v>139</v>
      </c>
      <c r="I918" t="str">
        <f t="shared" si="28"/>
        <v>脇野田駅</v>
      </c>
      <c r="J918" t="str">
        <f t="shared" si="29"/>
        <v>JR東日本 脇野田駅</v>
      </c>
    </row>
    <row r="919" spans="1:10" ht="13.5">
      <c r="A919" s="2">
        <v>918</v>
      </c>
      <c r="B919" s="2" t="s">
        <v>921</v>
      </c>
      <c r="C919" s="2">
        <v>31</v>
      </c>
      <c r="D919" s="2">
        <v>108</v>
      </c>
      <c r="E919" s="2">
        <v>139</v>
      </c>
      <c r="I919" t="str">
        <f t="shared" si="28"/>
        <v>山方宿駅</v>
      </c>
      <c r="J919" t="str">
        <f t="shared" si="29"/>
        <v>JR東日本 山方宿駅</v>
      </c>
    </row>
    <row r="920" spans="1:10" ht="13.5">
      <c r="A920" s="2">
        <v>919</v>
      </c>
      <c r="B920" s="2" t="s">
        <v>922</v>
      </c>
      <c r="C920" s="2">
        <v>23</v>
      </c>
      <c r="D920" s="2">
        <v>114</v>
      </c>
      <c r="E920" s="2">
        <v>137</v>
      </c>
      <c r="I920" t="str">
        <f t="shared" si="28"/>
        <v>真室川駅</v>
      </c>
      <c r="J920" t="str">
        <f t="shared" si="29"/>
        <v>JR東日本 真室川駅</v>
      </c>
    </row>
    <row r="921" spans="1:10" ht="27">
      <c r="A921" s="2">
        <v>920</v>
      </c>
      <c r="B921" s="2" t="s">
        <v>923</v>
      </c>
      <c r="C921" s="2">
        <v>62</v>
      </c>
      <c r="D921" s="2">
        <v>71</v>
      </c>
      <c r="E921" s="2">
        <v>133</v>
      </c>
      <c r="I921" t="str">
        <f t="shared" si="28"/>
        <v>あつみ温泉駅</v>
      </c>
      <c r="J921" t="str">
        <f t="shared" si="29"/>
        <v>JR東日本 あつみ温泉駅</v>
      </c>
    </row>
    <row r="922" spans="1:10" ht="13.5">
      <c r="A922" s="2">
        <v>921</v>
      </c>
      <c r="B922" s="2" t="s">
        <v>924</v>
      </c>
      <c r="C922" s="2">
        <v>31</v>
      </c>
      <c r="D922" s="2">
        <v>101</v>
      </c>
      <c r="E922" s="2">
        <v>133</v>
      </c>
      <c r="I922" t="str">
        <f t="shared" si="28"/>
        <v>八千穂駅</v>
      </c>
      <c r="J922" t="str">
        <f t="shared" si="29"/>
        <v>JR東日本 八千穂駅</v>
      </c>
    </row>
    <row r="923" spans="1:10" ht="13.5">
      <c r="A923" s="2">
        <v>922</v>
      </c>
      <c r="B923" s="2" t="s">
        <v>925</v>
      </c>
      <c r="C923" s="2">
        <v>87</v>
      </c>
      <c r="D923" s="2">
        <v>44</v>
      </c>
      <c r="E923" s="2">
        <v>132</v>
      </c>
      <c r="I923" t="str">
        <f t="shared" si="28"/>
        <v>広野駅</v>
      </c>
      <c r="J923" t="str">
        <f t="shared" si="29"/>
        <v>JR東日本 広野駅</v>
      </c>
    </row>
    <row r="924" spans="1:10" ht="13.5">
      <c r="A924" s="2">
        <v>923</v>
      </c>
      <c r="B924" s="2" t="s">
        <v>926</v>
      </c>
      <c r="C924" s="2">
        <v>34</v>
      </c>
      <c r="D924" s="2">
        <v>87</v>
      </c>
      <c r="E924" s="2">
        <v>121</v>
      </c>
      <c r="I924" t="str">
        <f t="shared" si="28"/>
        <v>碇ケ関駅</v>
      </c>
      <c r="J924" t="str">
        <f t="shared" si="29"/>
        <v>JR東日本 碇ケ関駅</v>
      </c>
    </row>
    <row r="925" spans="1:10" ht="13.5">
      <c r="A925" s="2">
        <v>924</v>
      </c>
      <c r="B925" s="2" t="s">
        <v>927</v>
      </c>
      <c r="C925" s="2">
        <v>24</v>
      </c>
      <c r="D925" s="2">
        <v>96</v>
      </c>
      <c r="E925" s="2">
        <v>121</v>
      </c>
      <c r="I925" t="str">
        <f t="shared" si="28"/>
        <v>替佐駅</v>
      </c>
      <c r="J925" t="str">
        <f t="shared" si="29"/>
        <v>JR東日本 替佐駅</v>
      </c>
    </row>
    <row r="926" spans="1:10" ht="13.5">
      <c r="A926" s="2">
        <v>925</v>
      </c>
      <c r="B926" s="2" t="s">
        <v>928</v>
      </c>
      <c r="C926" s="2">
        <v>6</v>
      </c>
      <c r="D926" s="2">
        <v>113</v>
      </c>
      <c r="E926" s="2">
        <v>119</v>
      </c>
      <c r="I926" t="str">
        <f t="shared" si="28"/>
        <v>津軽石駅</v>
      </c>
      <c r="J926" t="str">
        <f t="shared" si="29"/>
        <v>JR東日本 津軽石駅</v>
      </c>
    </row>
    <row r="927" spans="1:10" ht="13.5">
      <c r="A927" s="2">
        <v>926</v>
      </c>
      <c r="B927" s="2" t="s">
        <v>929</v>
      </c>
      <c r="C927" s="2">
        <v>25</v>
      </c>
      <c r="D927" s="2">
        <v>93</v>
      </c>
      <c r="E927" s="2">
        <v>119</v>
      </c>
      <c r="I927" t="str">
        <f t="shared" si="28"/>
        <v>羽後飯塚駅</v>
      </c>
      <c r="J927" t="str">
        <f t="shared" si="29"/>
        <v>JR東日本 羽後飯塚駅</v>
      </c>
    </row>
    <row r="928" spans="1:10" ht="13.5">
      <c r="A928" s="2">
        <v>927</v>
      </c>
      <c r="B928" s="2" t="s">
        <v>930</v>
      </c>
      <c r="C928" s="2">
        <v>27</v>
      </c>
      <c r="D928" s="2">
        <v>91</v>
      </c>
      <c r="E928" s="2">
        <v>118</v>
      </c>
      <c r="I928" t="str">
        <f t="shared" si="28"/>
        <v>早口駅</v>
      </c>
      <c r="J928" t="str">
        <f t="shared" si="29"/>
        <v>JR東日本 早口駅</v>
      </c>
    </row>
    <row r="929" spans="1:10" ht="13.5">
      <c r="A929" s="2">
        <v>928</v>
      </c>
      <c r="B929" s="2" t="s">
        <v>931</v>
      </c>
      <c r="C929" s="2">
        <v>24</v>
      </c>
      <c r="D929" s="2">
        <v>94</v>
      </c>
      <c r="E929" s="2">
        <v>118</v>
      </c>
      <c r="I929" t="str">
        <f t="shared" si="28"/>
        <v>古間駅</v>
      </c>
      <c r="J929" t="str">
        <f t="shared" si="29"/>
        <v>JR東日本 古間駅</v>
      </c>
    </row>
    <row r="930" spans="1:10" ht="13.5">
      <c r="A930" s="2">
        <v>929</v>
      </c>
      <c r="B930" s="2" t="s">
        <v>932</v>
      </c>
      <c r="C930" s="2">
        <v>13</v>
      </c>
      <c r="D930" s="2">
        <v>104</v>
      </c>
      <c r="E930" s="2">
        <v>118</v>
      </c>
      <c r="I930" t="str">
        <f t="shared" si="28"/>
        <v>津南駅</v>
      </c>
      <c r="J930" t="str">
        <f t="shared" si="29"/>
        <v>JR東日本 津南駅</v>
      </c>
    </row>
    <row r="931" spans="1:10" ht="27">
      <c r="A931" s="2">
        <v>930</v>
      </c>
      <c r="B931" s="2" t="s">
        <v>933</v>
      </c>
      <c r="C931" s="2">
        <v>26</v>
      </c>
      <c r="D931" s="2">
        <v>89</v>
      </c>
      <c r="E931" s="2">
        <v>116</v>
      </c>
      <c r="I931" t="str">
        <f t="shared" si="28"/>
        <v>岩城みなと駅</v>
      </c>
      <c r="J931" t="str">
        <f t="shared" si="29"/>
        <v>JR東日本 岩城みなと駅</v>
      </c>
    </row>
    <row r="932" spans="1:10" ht="13.5">
      <c r="A932" s="2">
        <v>931</v>
      </c>
      <c r="B932" s="2" t="s">
        <v>934</v>
      </c>
      <c r="C932" s="2">
        <v>34</v>
      </c>
      <c r="D932" s="2">
        <v>78</v>
      </c>
      <c r="E932" s="2">
        <v>113</v>
      </c>
      <c r="I932" t="str">
        <f t="shared" si="28"/>
        <v>羽黒下駅</v>
      </c>
      <c r="J932" t="str">
        <f t="shared" si="29"/>
        <v>JR東日本 羽黒下駅</v>
      </c>
    </row>
    <row r="933" spans="1:10" ht="13.5">
      <c r="A933" s="2">
        <v>932</v>
      </c>
      <c r="B933" s="2" t="s">
        <v>935</v>
      </c>
      <c r="C933" s="2">
        <v>46</v>
      </c>
      <c r="D933" s="2">
        <v>64</v>
      </c>
      <c r="E933" s="2">
        <v>110</v>
      </c>
      <c r="I933" t="str">
        <f t="shared" si="28"/>
        <v>府屋駅</v>
      </c>
      <c r="J933" t="str">
        <f t="shared" si="29"/>
        <v>JR東日本 府屋駅</v>
      </c>
    </row>
    <row r="934" spans="1:10" ht="13.5">
      <c r="A934" s="2">
        <v>933</v>
      </c>
      <c r="B934" s="2" t="s">
        <v>936</v>
      </c>
      <c r="C934" s="2">
        <v>13</v>
      </c>
      <c r="D934" s="2">
        <v>96</v>
      </c>
      <c r="E934" s="2">
        <v>109</v>
      </c>
      <c r="I934" t="str">
        <f t="shared" si="28"/>
        <v>越後下関駅</v>
      </c>
      <c r="J934" t="str">
        <f t="shared" si="29"/>
        <v>JR東日本 越後下関駅</v>
      </c>
    </row>
    <row r="935" spans="1:10" ht="13.5">
      <c r="A935" s="2">
        <v>934</v>
      </c>
      <c r="B935" s="2" t="s">
        <v>937</v>
      </c>
      <c r="C935" s="2">
        <v>30</v>
      </c>
      <c r="D935" s="2">
        <v>78</v>
      </c>
      <c r="E935" s="2">
        <v>108</v>
      </c>
      <c r="I935" t="str">
        <f t="shared" si="28"/>
        <v>小国駅</v>
      </c>
      <c r="J935" t="str">
        <f t="shared" si="29"/>
        <v>JR東日本 小国駅</v>
      </c>
    </row>
    <row r="936" spans="1:10" ht="13.5">
      <c r="A936" s="2">
        <v>935</v>
      </c>
      <c r="B936" s="2" t="s">
        <v>938</v>
      </c>
      <c r="C936" s="2">
        <v>33</v>
      </c>
      <c r="D936" s="2">
        <v>75</v>
      </c>
      <c r="E936" s="2">
        <v>108</v>
      </c>
      <c r="I936" t="str">
        <f t="shared" si="28"/>
        <v>信濃川上駅</v>
      </c>
      <c r="J936" t="str">
        <f t="shared" si="29"/>
        <v>JR東日本 信濃川上駅</v>
      </c>
    </row>
    <row r="937" spans="1:10" ht="13.5">
      <c r="A937" s="2">
        <v>936</v>
      </c>
      <c r="B937" s="2" t="s">
        <v>939</v>
      </c>
      <c r="C937" s="2">
        <v>63</v>
      </c>
      <c r="D937" s="2">
        <v>42</v>
      </c>
      <c r="E937" s="2">
        <v>105</v>
      </c>
      <c r="I937" t="str">
        <f t="shared" si="28"/>
        <v>南小谷駅</v>
      </c>
      <c r="J937" t="str">
        <f t="shared" si="29"/>
        <v>JR東日本 南小谷駅</v>
      </c>
    </row>
    <row r="938" spans="1:10" ht="13.5">
      <c r="A938" s="2">
        <v>937</v>
      </c>
      <c r="B938" s="2" t="s">
        <v>940</v>
      </c>
      <c r="C938" s="2">
        <v>13</v>
      </c>
      <c r="D938" s="2">
        <v>90</v>
      </c>
      <c r="E938" s="2">
        <v>104</v>
      </c>
      <c r="I938" t="str">
        <f t="shared" si="28"/>
        <v>泉郷駅</v>
      </c>
      <c r="J938" t="str">
        <f t="shared" si="29"/>
        <v>JR東日本 泉郷駅</v>
      </c>
    </row>
    <row r="939" spans="1:10" ht="13.5">
      <c r="A939" s="2">
        <v>938</v>
      </c>
      <c r="B939" s="2" t="s">
        <v>941</v>
      </c>
      <c r="C939" s="2">
        <v>12</v>
      </c>
      <c r="D939" s="2">
        <v>91</v>
      </c>
      <c r="E939" s="2">
        <v>103</v>
      </c>
      <c r="I939" t="str">
        <f t="shared" si="28"/>
        <v>陸前豊里駅</v>
      </c>
      <c r="J939" t="str">
        <f t="shared" si="29"/>
        <v>JR東日本 陸前豊里駅</v>
      </c>
    </row>
    <row r="940" spans="1:10" ht="13.5">
      <c r="A940" s="2">
        <v>939</v>
      </c>
      <c r="B940" s="2" t="s">
        <v>942</v>
      </c>
      <c r="C940" s="2">
        <v>16</v>
      </c>
      <c r="D940" s="2">
        <v>85</v>
      </c>
      <c r="E940" s="2">
        <v>101</v>
      </c>
      <c r="I940" t="str">
        <f t="shared" si="28"/>
        <v>東館駅</v>
      </c>
      <c r="J940" t="str">
        <f t="shared" si="29"/>
        <v>JR東日本 東館駅</v>
      </c>
    </row>
    <row r="941" spans="1:10" ht="13.5">
      <c r="A941" s="2">
        <v>940</v>
      </c>
      <c r="B941" s="2" t="s">
        <v>943</v>
      </c>
      <c r="C941" s="2">
        <v>14</v>
      </c>
      <c r="D941" s="2">
        <v>82</v>
      </c>
      <c r="E941" s="2">
        <v>96</v>
      </c>
      <c r="I941" t="str">
        <f t="shared" si="28"/>
        <v>舟形駅</v>
      </c>
      <c r="J941" t="str">
        <f t="shared" si="29"/>
        <v>JR東日本 舟形駅</v>
      </c>
    </row>
    <row r="942" spans="1:10" ht="13.5">
      <c r="A942" s="2">
        <v>941</v>
      </c>
      <c r="B942" s="2" t="s">
        <v>944</v>
      </c>
      <c r="C942" s="2">
        <v>41</v>
      </c>
      <c r="D942" s="2">
        <v>55</v>
      </c>
      <c r="E942" s="2">
        <v>96</v>
      </c>
      <c r="I942" t="str">
        <f t="shared" si="28"/>
        <v>和田浦駅</v>
      </c>
      <c r="J942" t="str">
        <f t="shared" si="29"/>
        <v>JR東日本 和田浦駅</v>
      </c>
    </row>
    <row r="943" spans="1:10" ht="13.5">
      <c r="A943" s="2">
        <v>942</v>
      </c>
      <c r="B943" s="2" t="s">
        <v>945</v>
      </c>
      <c r="C943" s="2">
        <v>66</v>
      </c>
      <c r="D943" s="2">
        <v>28</v>
      </c>
      <c r="E943" s="2">
        <v>94</v>
      </c>
      <c r="I943" t="str">
        <f t="shared" si="28"/>
        <v>深浦駅</v>
      </c>
      <c r="J943" t="str">
        <f t="shared" si="29"/>
        <v>JR東日本 深浦駅</v>
      </c>
    </row>
    <row r="944" spans="1:10" ht="13.5">
      <c r="A944" s="2">
        <v>943</v>
      </c>
      <c r="B944" s="2" t="s">
        <v>946</v>
      </c>
      <c r="C944" s="2">
        <v>12</v>
      </c>
      <c r="D944" s="2">
        <v>81</v>
      </c>
      <c r="E944" s="2">
        <v>94</v>
      </c>
      <c r="I944" t="str">
        <f t="shared" si="28"/>
        <v>菅谷駅</v>
      </c>
      <c r="J944" t="str">
        <f t="shared" si="29"/>
        <v>JR東日本 菅谷駅</v>
      </c>
    </row>
    <row r="945" spans="1:10" ht="13.5">
      <c r="A945" s="2">
        <v>944</v>
      </c>
      <c r="B945" s="2" t="s">
        <v>947</v>
      </c>
      <c r="C945" s="2">
        <v>12</v>
      </c>
      <c r="D945" s="2">
        <v>79</v>
      </c>
      <c r="E945" s="2">
        <v>91</v>
      </c>
      <c r="I945" t="str">
        <f t="shared" si="28"/>
        <v>羽後長野駅</v>
      </c>
      <c r="J945" t="str">
        <f t="shared" si="29"/>
        <v>JR東日本 羽後長野駅</v>
      </c>
    </row>
    <row r="946" spans="1:10" ht="13.5">
      <c r="A946" s="2">
        <v>945</v>
      </c>
      <c r="B946" s="2" t="s">
        <v>948</v>
      </c>
      <c r="C946" s="2">
        <v>76</v>
      </c>
      <c r="D946" s="2">
        <v>14</v>
      </c>
      <c r="E946" s="2">
        <v>90</v>
      </c>
      <c r="I946" t="str">
        <f t="shared" si="28"/>
        <v>甲斐大泉駅</v>
      </c>
      <c r="J946" t="str">
        <f t="shared" si="29"/>
        <v>JR東日本 甲斐大泉駅</v>
      </c>
    </row>
    <row r="947" spans="1:10" ht="13.5">
      <c r="A947" s="2">
        <v>946</v>
      </c>
      <c r="B947" s="2" t="s">
        <v>949</v>
      </c>
      <c r="C947" s="2">
        <v>13</v>
      </c>
      <c r="D947" s="2">
        <v>75</v>
      </c>
      <c r="E947" s="2">
        <v>89</v>
      </c>
      <c r="I947" t="str">
        <f t="shared" si="28"/>
        <v>羽後亀田駅</v>
      </c>
      <c r="J947" t="str">
        <f t="shared" si="29"/>
        <v>JR東日本 羽後亀田駅</v>
      </c>
    </row>
    <row r="948" spans="1:10" ht="13.5">
      <c r="A948" s="2">
        <v>947</v>
      </c>
      <c r="B948" s="2" t="s">
        <v>950</v>
      </c>
      <c r="C948" s="2">
        <v>34</v>
      </c>
      <c r="D948" s="2">
        <v>54</v>
      </c>
      <c r="E948" s="2">
        <v>89</v>
      </c>
      <c r="I948" t="str">
        <f t="shared" si="28"/>
        <v>江見駅</v>
      </c>
      <c r="J948" t="str">
        <f t="shared" si="29"/>
        <v>JR東日本 江見駅</v>
      </c>
    </row>
    <row r="949" spans="1:10" ht="13.5">
      <c r="A949" s="2">
        <v>948</v>
      </c>
      <c r="B949" s="2" t="s">
        <v>951</v>
      </c>
      <c r="C949" s="2">
        <v>4</v>
      </c>
      <c r="D949" s="2">
        <v>81</v>
      </c>
      <c r="E949" s="2">
        <v>86</v>
      </c>
      <c r="I949" t="str">
        <f t="shared" si="28"/>
        <v>坂元駅</v>
      </c>
      <c r="J949" t="str">
        <f t="shared" si="29"/>
        <v>JR東日本 坂元駅</v>
      </c>
    </row>
    <row r="950" spans="1:10" ht="27">
      <c r="A950" s="2">
        <v>949</v>
      </c>
      <c r="B950" s="2" t="s">
        <v>952</v>
      </c>
      <c r="C950" s="2">
        <v>75</v>
      </c>
      <c r="D950" s="2">
        <v>10</v>
      </c>
      <c r="E950" s="2">
        <v>85</v>
      </c>
      <c r="I950" t="str">
        <f t="shared" si="28"/>
        <v>いわて沼宮内駅</v>
      </c>
      <c r="J950" t="str">
        <f t="shared" si="29"/>
        <v>JR東日本 いわて沼宮内駅</v>
      </c>
    </row>
    <row r="951" spans="1:10" ht="13.5">
      <c r="A951" s="2">
        <v>950</v>
      </c>
      <c r="B951" s="2" t="s">
        <v>953</v>
      </c>
      <c r="C951" s="2">
        <v>11</v>
      </c>
      <c r="D951" s="2">
        <v>72</v>
      </c>
      <c r="E951" s="2">
        <v>83</v>
      </c>
      <c r="I951" t="str">
        <f t="shared" si="28"/>
        <v>狩川駅</v>
      </c>
      <c r="J951" t="str">
        <f t="shared" si="29"/>
        <v>JR東日本 狩川駅</v>
      </c>
    </row>
    <row r="952" spans="1:10" ht="13.5">
      <c r="A952" s="2">
        <v>951</v>
      </c>
      <c r="B952" s="2" t="s">
        <v>954</v>
      </c>
      <c r="C952" s="2">
        <v>18</v>
      </c>
      <c r="D952" s="2">
        <v>65</v>
      </c>
      <c r="E952" s="2">
        <v>83</v>
      </c>
      <c r="I952" t="str">
        <f t="shared" si="28"/>
        <v>上小川駅</v>
      </c>
      <c r="J952" t="str">
        <f t="shared" si="29"/>
        <v>JR東日本 上小川駅</v>
      </c>
    </row>
    <row r="953" spans="1:10" ht="13.5">
      <c r="A953" s="2">
        <v>952</v>
      </c>
      <c r="B953" s="2" t="s">
        <v>955</v>
      </c>
      <c r="C953" s="2">
        <v>38</v>
      </c>
      <c r="D953" s="2">
        <v>44</v>
      </c>
      <c r="E953" s="2">
        <v>82</v>
      </c>
      <c r="I953" t="str">
        <f t="shared" si="28"/>
        <v>袋田駅</v>
      </c>
      <c r="J953" t="str">
        <f t="shared" si="29"/>
        <v>JR東日本 袋田駅</v>
      </c>
    </row>
    <row r="954" spans="1:10" ht="13.5">
      <c r="A954" s="2">
        <v>953</v>
      </c>
      <c r="B954" s="2" t="s">
        <v>956</v>
      </c>
      <c r="C954" s="2">
        <v>39</v>
      </c>
      <c r="D954" s="2">
        <v>42</v>
      </c>
      <c r="E954" s="2">
        <v>82</v>
      </c>
      <c r="I954" t="str">
        <f t="shared" si="28"/>
        <v>鵜原駅</v>
      </c>
      <c r="J954" t="str">
        <f t="shared" si="29"/>
        <v>JR東日本 鵜原駅</v>
      </c>
    </row>
    <row r="955" spans="1:10" ht="13.5">
      <c r="A955" s="2">
        <v>954</v>
      </c>
      <c r="B955" s="2" t="s">
        <v>957</v>
      </c>
      <c r="C955" s="2">
        <v>14</v>
      </c>
      <c r="D955" s="2">
        <v>66</v>
      </c>
      <c r="E955" s="2">
        <v>80</v>
      </c>
      <c r="I955" t="str">
        <f t="shared" si="28"/>
        <v>陸奥森田駅</v>
      </c>
      <c r="J955" t="str">
        <f t="shared" si="29"/>
        <v>JR東日本 陸奥森田駅</v>
      </c>
    </row>
    <row r="956" spans="1:10" ht="13.5">
      <c r="A956" s="2">
        <v>955</v>
      </c>
      <c r="B956" s="2" t="s">
        <v>958</v>
      </c>
      <c r="C956" s="2">
        <v>0</v>
      </c>
      <c r="D956" s="2">
        <v>78</v>
      </c>
      <c r="E956" s="2">
        <v>79</v>
      </c>
      <c r="I956" t="str">
        <f t="shared" si="28"/>
        <v>大槌駅</v>
      </c>
      <c r="J956" t="str">
        <f t="shared" si="29"/>
        <v>JR東日本 大槌駅</v>
      </c>
    </row>
    <row r="957" spans="1:10" ht="13.5">
      <c r="A957" s="2">
        <v>956</v>
      </c>
      <c r="B957" s="2" t="s">
        <v>959</v>
      </c>
      <c r="C957" s="2">
        <v>25</v>
      </c>
      <c r="D957" s="2">
        <v>54</v>
      </c>
      <c r="E957" s="2">
        <v>79</v>
      </c>
      <c r="I957" t="str">
        <f t="shared" si="28"/>
        <v>磐城守山駅</v>
      </c>
      <c r="J957" t="str">
        <f t="shared" si="29"/>
        <v>JR東日本 磐城守山駅</v>
      </c>
    </row>
    <row r="958" spans="1:10" ht="13.5">
      <c r="A958" s="2">
        <v>957</v>
      </c>
      <c r="B958" s="2" t="s">
        <v>960</v>
      </c>
      <c r="C958" s="2">
        <v>15</v>
      </c>
      <c r="D958" s="2">
        <v>61</v>
      </c>
      <c r="E958" s="2">
        <v>77</v>
      </c>
      <c r="I958" t="str">
        <f t="shared" si="28"/>
        <v>荒屋新町駅</v>
      </c>
      <c r="J958" t="str">
        <f t="shared" si="29"/>
        <v>JR東日本 荒屋新町駅</v>
      </c>
    </row>
    <row r="959" spans="1:10" ht="13.5">
      <c r="A959" s="2">
        <v>958</v>
      </c>
      <c r="B959" s="2" t="s">
        <v>961</v>
      </c>
      <c r="C959" s="2">
        <v>16</v>
      </c>
      <c r="D959" s="2">
        <v>58</v>
      </c>
      <c r="E959" s="2">
        <v>75</v>
      </c>
      <c r="I959" t="str">
        <f t="shared" si="28"/>
        <v>陸奥横浜駅</v>
      </c>
      <c r="J959" t="str">
        <f t="shared" si="29"/>
        <v>JR東日本 陸奥横浜駅</v>
      </c>
    </row>
    <row r="960" spans="1:10" ht="27">
      <c r="A960" s="2">
        <v>959</v>
      </c>
      <c r="B960" s="2" t="s">
        <v>962</v>
      </c>
      <c r="C960" s="2">
        <v>24</v>
      </c>
      <c r="D960" s="2">
        <v>50</v>
      </c>
      <c r="E960" s="2">
        <v>74</v>
      </c>
      <c r="I960" t="str">
        <f t="shared" si="28"/>
        <v>鳴子御殿湯駅</v>
      </c>
      <c r="J960" t="str">
        <f t="shared" si="29"/>
        <v>JR東日本 鳴子御殿湯駅</v>
      </c>
    </row>
    <row r="961" spans="1:10" ht="13.5">
      <c r="A961" s="2">
        <v>960</v>
      </c>
      <c r="B961" s="2" t="s">
        <v>963</v>
      </c>
      <c r="C961" s="2">
        <v>19</v>
      </c>
      <c r="D961" s="2">
        <v>51</v>
      </c>
      <c r="E961" s="2">
        <v>71</v>
      </c>
      <c r="I961" t="str">
        <f t="shared" si="28"/>
        <v>上米内駅</v>
      </c>
      <c r="J961" t="str">
        <f t="shared" si="29"/>
        <v>JR東日本 上米内駅</v>
      </c>
    </row>
    <row r="962" spans="1:10" ht="13.5">
      <c r="A962" s="2">
        <v>961</v>
      </c>
      <c r="B962" s="2" t="s">
        <v>964</v>
      </c>
      <c r="C962" s="2">
        <v>8</v>
      </c>
      <c r="D962" s="2">
        <v>62</v>
      </c>
      <c r="E962" s="2">
        <v>70</v>
      </c>
      <c r="I962" t="str">
        <f t="shared" si="28"/>
        <v>川東駅</v>
      </c>
      <c r="J962" t="str">
        <f t="shared" si="29"/>
        <v>JR東日本 川東駅</v>
      </c>
    </row>
    <row r="963" spans="1:10" ht="13.5">
      <c r="A963" s="2">
        <v>962</v>
      </c>
      <c r="B963" s="2" t="s">
        <v>965</v>
      </c>
      <c r="C963" s="2">
        <v>11</v>
      </c>
      <c r="D963" s="2">
        <v>54</v>
      </c>
      <c r="E963" s="2">
        <v>66</v>
      </c>
      <c r="I963" t="str">
        <f aca="true" t="shared" si="30" ref="I963:I998">B963&amp;"駅"</f>
        <v>峰吉川駅</v>
      </c>
      <c r="J963" t="str">
        <f aca="true" t="shared" si="31" ref="J963:J998">"JR東日本 "&amp;I963</f>
        <v>JR東日本 峰吉川駅</v>
      </c>
    </row>
    <row r="964" spans="1:10" ht="13.5">
      <c r="A964" s="2">
        <v>963</v>
      </c>
      <c r="B964" s="2" t="s">
        <v>966</v>
      </c>
      <c r="C964" s="2">
        <v>29</v>
      </c>
      <c r="D964" s="2">
        <v>37</v>
      </c>
      <c r="E964" s="2">
        <v>66</v>
      </c>
      <c r="I964" t="str">
        <f t="shared" si="30"/>
        <v>会津川口駅</v>
      </c>
      <c r="J964" t="str">
        <f t="shared" si="31"/>
        <v>JR東日本 会津川口駅</v>
      </c>
    </row>
    <row r="965" spans="1:10" ht="13.5">
      <c r="A965" s="2">
        <v>964</v>
      </c>
      <c r="B965" s="2" t="s">
        <v>967</v>
      </c>
      <c r="C965" s="2">
        <v>25</v>
      </c>
      <c r="D965" s="2">
        <v>39</v>
      </c>
      <c r="E965" s="2">
        <v>65</v>
      </c>
      <c r="I965" t="str">
        <f t="shared" si="30"/>
        <v>冠着駅</v>
      </c>
      <c r="J965" t="str">
        <f t="shared" si="31"/>
        <v>JR東日本 冠着駅</v>
      </c>
    </row>
    <row r="966" spans="1:10" ht="13.5">
      <c r="A966" s="2">
        <v>965</v>
      </c>
      <c r="B966" s="2" t="s">
        <v>968</v>
      </c>
      <c r="C966" s="2">
        <v>43</v>
      </c>
      <c r="D966" s="2">
        <v>20</v>
      </c>
      <c r="E966" s="2">
        <v>64</v>
      </c>
      <c r="I966" t="str">
        <f t="shared" si="30"/>
        <v>小佐野駅</v>
      </c>
      <c r="J966" t="str">
        <f t="shared" si="31"/>
        <v>JR東日本 小佐野駅</v>
      </c>
    </row>
    <row r="967" spans="1:10" ht="13.5">
      <c r="A967" s="2">
        <v>966</v>
      </c>
      <c r="B967" s="2" t="s">
        <v>969</v>
      </c>
      <c r="C967" s="2">
        <v>30</v>
      </c>
      <c r="D967" s="2">
        <v>34</v>
      </c>
      <c r="E967" s="2">
        <v>64</v>
      </c>
      <c r="I967" t="str">
        <f t="shared" si="30"/>
        <v>太海駅</v>
      </c>
      <c r="J967" t="str">
        <f t="shared" si="31"/>
        <v>JR東日本 太海駅</v>
      </c>
    </row>
    <row r="968" spans="1:10" ht="13.5">
      <c r="A968" s="2">
        <v>967</v>
      </c>
      <c r="B968" s="2" t="s">
        <v>970</v>
      </c>
      <c r="C968" s="2">
        <v>3</v>
      </c>
      <c r="D968" s="2">
        <v>57</v>
      </c>
      <c r="E968" s="2">
        <v>61</v>
      </c>
      <c r="I968" t="str">
        <f t="shared" si="30"/>
        <v>向能代駅</v>
      </c>
      <c r="J968" t="str">
        <f t="shared" si="31"/>
        <v>JR東日本 向能代駅</v>
      </c>
    </row>
    <row r="969" spans="1:10" ht="13.5">
      <c r="A969" s="2">
        <v>968</v>
      </c>
      <c r="B969" s="2" t="s">
        <v>971</v>
      </c>
      <c r="C969" s="2">
        <v>20</v>
      </c>
      <c r="D969" s="2">
        <v>40</v>
      </c>
      <c r="E969" s="2">
        <v>60</v>
      </c>
      <c r="I969" t="str">
        <f t="shared" si="30"/>
        <v>森宮野原駅</v>
      </c>
      <c r="J969" t="str">
        <f t="shared" si="31"/>
        <v>JR東日本 森宮野原駅</v>
      </c>
    </row>
    <row r="970" spans="1:10" ht="13.5">
      <c r="A970" s="2">
        <v>969</v>
      </c>
      <c r="B970" s="2" t="s">
        <v>972</v>
      </c>
      <c r="C970" s="2">
        <v>5</v>
      </c>
      <c r="D970" s="2">
        <v>50</v>
      </c>
      <c r="E970" s="2">
        <v>55</v>
      </c>
      <c r="I970" t="str">
        <f t="shared" si="30"/>
        <v>芦沢駅</v>
      </c>
      <c r="J970" t="str">
        <f t="shared" si="31"/>
        <v>JR東日本 芦沢駅</v>
      </c>
    </row>
    <row r="971" spans="1:10" ht="13.5">
      <c r="A971" s="2">
        <v>970</v>
      </c>
      <c r="B971" s="2" t="s">
        <v>973</v>
      </c>
      <c r="C971" s="2">
        <v>23</v>
      </c>
      <c r="D971" s="2">
        <v>31</v>
      </c>
      <c r="E971" s="2">
        <v>55</v>
      </c>
      <c r="I971" t="str">
        <f t="shared" si="30"/>
        <v>柳津駅</v>
      </c>
      <c r="J971" t="str">
        <f t="shared" si="31"/>
        <v>JR東日本 柳津駅</v>
      </c>
    </row>
    <row r="972" spans="1:10" ht="13.5">
      <c r="A972" s="2">
        <v>971</v>
      </c>
      <c r="B972" s="2" t="s">
        <v>974</v>
      </c>
      <c r="C972" s="2">
        <v>21</v>
      </c>
      <c r="D972" s="2">
        <v>32</v>
      </c>
      <c r="E972" s="2">
        <v>54</v>
      </c>
      <c r="I972" t="str">
        <f t="shared" si="30"/>
        <v>神城駅</v>
      </c>
      <c r="J972" t="str">
        <f t="shared" si="31"/>
        <v>JR東日本 神城駅</v>
      </c>
    </row>
    <row r="973" spans="1:10" ht="13.5">
      <c r="A973" s="2">
        <v>972</v>
      </c>
      <c r="B973" s="2" t="s">
        <v>975</v>
      </c>
      <c r="C973" s="2">
        <v>9</v>
      </c>
      <c r="D973" s="2">
        <v>41</v>
      </c>
      <c r="E973" s="2">
        <v>50</v>
      </c>
      <c r="I973" t="str">
        <f t="shared" si="30"/>
        <v>鶴泊駅</v>
      </c>
      <c r="J973" t="str">
        <f t="shared" si="31"/>
        <v>JR東日本 鶴泊駅</v>
      </c>
    </row>
    <row r="974" spans="1:10" ht="13.5">
      <c r="A974" s="2">
        <v>973</v>
      </c>
      <c r="B974" s="2" t="s">
        <v>976</v>
      </c>
      <c r="C974" s="2">
        <v>3</v>
      </c>
      <c r="D974" s="2">
        <v>45</v>
      </c>
      <c r="E974" s="2">
        <v>48</v>
      </c>
      <c r="I974" t="str">
        <f t="shared" si="30"/>
        <v>女川駅</v>
      </c>
      <c r="J974" t="str">
        <f t="shared" si="31"/>
        <v>JR東日本 女川駅</v>
      </c>
    </row>
    <row r="975" spans="1:10" ht="13.5">
      <c r="A975" s="2">
        <v>974</v>
      </c>
      <c r="B975" s="2" t="s">
        <v>977</v>
      </c>
      <c r="C975" s="2">
        <v>5</v>
      </c>
      <c r="D975" s="2">
        <v>39</v>
      </c>
      <c r="E975" s="2">
        <v>44</v>
      </c>
      <c r="I975" t="str">
        <f t="shared" si="30"/>
        <v>羽前椿駅</v>
      </c>
      <c r="J975" t="str">
        <f t="shared" si="31"/>
        <v>JR東日本 羽前椿駅</v>
      </c>
    </row>
    <row r="976" spans="1:10" ht="13.5">
      <c r="A976" s="2">
        <v>975</v>
      </c>
      <c r="B976" s="2" t="s">
        <v>978</v>
      </c>
      <c r="C976" s="2">
        <v>7</v>
      </c>
      <c r="D976" s="2">
        <v>34</v>
      </c>
      <c r="E976" s="2">
        <v>42</v>
      </c>
      <c r="I976" t="str">
        <f t="shared" si="30"/>
        <v>陸中川井駅</v>
      </c>
      <c r="J976" t="str">
        <f t="shared" si="31"/>
        <v>JR東日本 陸中川井駅</v>
      </c>
    </row>
    <row r="977" spans="1:10" ht="13.5">
      <c r="A977" s="2">
        <v>976</v>
      </c>
      <c r="B977" s="2" t="s">
        <v>979</v>
      </c>
      <c r="C977" s="2">
        <v>15</v>
      </c>
      <c r="D977" s="2">
        <v>24</v>
      </c>
      <c r="E977" s="2">
        <v>39</v>
      </c>
      <c r="I977" t="str">
        <f t="shared" si="30"/>
        <v>古口駅</v>
      </c>
      <c r="J977" t="str">
        <f t="shared" si="31"/>
        <v>JR東日本 古口駅</v>
      </c>
    </row>
    <row r="978" spans="1:10" ht="13.5">
      <c r="A978" s="2">
        <v>977</v>
      </c>
      <c r="B978" s="2" t="s">
        <v>980</v>
      </c>
      <c r="C978" s="2">
        <v>13</v>
      </c>
      <c r="D978" s="2">
        <v>23</v>
      </c>
      <c r="E978" s="2">
        <v>36</v>
      </c>
      <c r="I978" t="str">
        <f t="shared" si="30"/>
        <v>荻野駅</v>
      </c>
      <c r="J978" t="str">
        <f t="shared" si="31"/>
        <v>JR東日本 荻野駅</v>
      </c>
    </row>
    <row r="979" spans="1:10" ht="13.5">
      <c r="A979" s="2">
        <v>978</v>
      </c>
      <c r="B979" s="2" t="s">
        <v>981</v>
      </c>
      <c r="C979" s="2">
        <v>9</v>
      </c>
      <c r="D979" s="2">
        <v>25</v>
      </c>
      <c r="E979" s="2">
        <v>35</v>
      </c>
      <c r="I979" t="str">
        <f t="shared" si="30"/>
        <v>茂市駅</v>
      </c>
      <c r="J979" t="str">
        <f t="shared" si="31"/>
        <v>JR東日本 茂市駅</v>
      </c>
    </row>
    <row r="980" spans="1:10" ht="13.5">
      <c r="A980" s="2">
        <v>979</v>
      </c>
      <c r="B980" s="2" t="s">
        <v>982</v>
      </c>
      <c r="C980" s="2">
        <v>10</v>
      </c>
      <c r="D980" s="2">
        <v>23</v>
      </c>
      <c r="E980" s="2">
        <v>34</v>
      </c>
      <c r="I980" t="str">
        <f t="shared" si="30"/>
        <v>小砂川駅</v>
      </c>
      <c r="J980" t="str">
        <f t="shared" si="31"/>
        <v>JR東日本 小砂川駅</v>
      </c>
    </row>
    <row r="981" spans="1:10" ht="13.5">
      <c r="A981" s="2">
        <v>980</v>
      </c>
      <c r="B981" s="2" t="s">
        <v>983</v>
      </c>
      <c r="C981" s="2">
        <v>13</v>
      </c>
      <c r="D981" s="2">
        <v>21</v>
      </c>
      <c r="E981" s="2">
        <v>34</v>
      </c>
      <c r="I981" t="str">
        <f t="shared" si="30"/>
        <v>会津宮下駅</v>
      </c>
      <c r="J981" t="str">
        <f t="shared" si="31"/>
        <v>JR東日本 会津宮下駅</v>
      </c>
    </row>
    <row r="982" spans="1:10" ht="13.5">
      <c r="A982" s="2">
        <v>981</v>
      </c>
      <c r="B982" s="2" t="s">
        <v>984</v>
      </c>
      <c r="C982" s="2">
        <v>22</v>
      </c>
      <c r="D982" s="2">
        <v>10</v>
      </c>
      <c r="E982" s="2">
        <v>33</v>
      </c>
      <c r="I982" t="str">
        <f t="shared" si="30"/>
        <v>岩館駅</v>
      </c>
      <c r="J982" t="str">
        <f t="shared" si="31"/>
        <v>JR東日本 岩館駅</v>
      </c>
    </row>
    <row r="983" spans="1:10" ht="13.5">
      <c r="A983" s="2">
        <v>982</v>
      </c>
      <c r="B983" s="2" t="s">
        <v>985</v>
      </c>
      <c r="C983" s="2">
        <v>18</v>
      </c>
      <c r="D983" s="2">
        <v>12</v>
      </c>
      <c r="E983" s="2">
        <v>30</v>
      </c>
      <c r="I983" t="str">
        <f t="shared" si="30"/>
        <v>三厩駅</v>
      </c>
      <c r="J983" t="str">
        <f t="shared" si="31"/>
        <v>JR東日本 三厩駅</v>
      </c>
    </row>
    <row r="984" spans="1:10" ht="13.5">
      <c r="A984" s="2">
        <v>983</v>
      </c>
      <c r="B984" s="2" t="s">
        <v>986</v>
      </c>
      <c r="C984" s="2">
        <v>18</v>
      </c>
      <c r="D984" s="2">
        <v>7</v>
      </c>
      <c r="E984" s="2">
        <v>26</v>
      </c>
      <c r="I984" t="str">
        <f t="shared" si="30"/>
        <v>湯瀬温泉駅</v>
      </c>
      <c r="J984" t="str">
        <f t="shared" si="31"/>
        <v>JR東日本 湯瀬温泉駅</v>
      </c>
    </row>
    <row r="985" spans="1:10" ht="27">
      <c r="A985" s="2">
        <v>984</v>
      </c>
      <c r="B985" s="2" t="s">
        <v>987</v>
      </c>
      <c r="C985" s="2">
        <v>25</v>
      </c>
      <c r="D985" s="2">
        <v>1</v>
      </c>
      <c r="E985" s="2">
        <v>26</v>
      </c>
      <c r="I985" t="str">
        <f t="shared" si="30"/>
        <v>あきた白神駅</v>
      </c>
      <c r="J985" t="str">
        <f t="shared" si="31"/>
        <v>JR東日本 あきた白神駅</v>
      </c>
    </row>
    <row r="986" spans="1:10" ht="13.5">
      <c r="A986" s="2">
        <v>985</v>
      </c>
      <c r="B986" s="2" t="s">
        <v>988</v>
      </c>
      <c r="C986" s="2">
        <v>5</v>
      </c>
      <c r="D986" s="2">
        <v>20</v>
      </c>
      <c r="E986" s="2">
        <v>26</v>
      </c>
      <c r="I986" t="str">
        <f t="shared" si="30"/>
        <v>上野尻駅</v>
      </c>
      <c r="J986" t="str">
        <f t="shared" si="31"/>
        <v>JR東日本 上野尻駅</v>
      </c>
    </row>
    <row r="987" spans="1:10" ht="13.5">
      <c r="A987" s="2">
        <v>986</v>
      </c>
      <c r="B987" s="2" t="s">
        <v>989</v>
      </c>
      <c r="C987" s="2">
        <v>5</v>
      </c>
      <c r="D987" s="2">
        <v>20</v>
      </c>
      <c r="E987" s="2">
        <v>25</v>
      </c>
      <c r="I987" t="str">
        <f t="shared" si="30"/>
        <v>八幡平駅</v>
      </c>
      <c r="J987" t="str">
        <f t="shared" si="31"/>
        <v>JR東日本 八幡平駅</v>
      </c>
    </row>
    <row r="988" spans="1:10" ht="13.5">
      <c r="A988" s="2">
        <v>987</v>
      </c>
      <c r="B988" s="2" t="s">
        <v>990</v>
      </c>
      <c r="C988" s="2">
        <v>4</v>
      </c>
      <c r="D988" s="2">
        <v>18</v>
      </c>
      <c r="E988" s="2">
        <v>23</v>
      </c>
      <c r="I988" t="str">
        <f t="shared" si="30"/>
        <v>野蒜駅</v>
      </c>
      <c r="J988" t="str">
        <f t="shared" si="31"/>
        <v>JR東日本 野蒜駅</v>
      </c>
    </row>
    <row r="989" spans="1:10" ht="27">
      <c r="A989" s="2">
        <v>988</v>
      </c>
      <c r="B989" s="2" t="s">
        <v>991</v>
      </c>
      <c r="C989" s="2">
        <v>13</v>
      </c>
      <c r="D989" s="2">
        <v>7</v>
      </c>
      <c r="E989" s="2">
        <v>20</v>
      </c>
      <c r="I989" t="str">
        <f t="shared" si="30"/>
        <v>川原湯温泉駅</v>
      </c>
      <c r="J989" t="str">
        <f t="shared" si="31"/>
        <v>JR東日本 川原湯温泉駅</v>
      </c>
    </row>
    <row r="990" spans="1:10" ht="13.5">
      <c r="A990" s="2">
        <v>989</v>
      </c>
      <c r="B990" s="2" t="s">
        <v>992</v>
      </c>
      <c r="C990" s="2">
        <v>11</v>
      </c>
      <c r="D990" s="2">
        <v>8</v>
      </c>
      <c r="E990" s="2">
        <v>19</v>
      </c>
      <c r="I990" t="str">
        <f t="shared" si="30"/>
        <v>相野々駅</v>
      </c>
      <c r="J990" t="str">
        <f t="shared" si="31"/>
        <v>JR東日本 相野々駅</v>
      </c>
    </row>
    <row r="991" spans="1:10" ht="13.5">
      <c r="A991" s="2">
        <v>990</v>
      </c>
      <c r="B991" s="2" t="s">
        <v>993</v>
      </c>
      <c r="C991" s="2">
        <v>5</v>
      </c>
      <c r="D991" s="2">
        <v>13</v>
      </c>
      <c r="E991" s="2">
        <v>18</v>
      </c>
      <c r="I991" t="str">
        <f t="shared" si="30"/>
        <v>横倉駅</v>
      </c>
      <c r="J991" t="str">
        <f t="shared" si="31"/>
        <v>JR東日本 横倉駅</v>
      </c>
    </row>
    <row r="992" spans="1:10" ht="13.5">
      <c r="A992" s="2">
        <v>991</v>
      </c>
      <c r="B992" s="2" t="s">
        <v>994</v>
      </c>
      <c r="C992" s="2">
        <v>7</v>
      </c>
      <c r="D992" s="2">
        <v>9</v>
      </c>
      <c r="E992" s="2">
        <v>17</v>
      </c>
      <c r="I992" t="str">
        <f t="shared" si="30"/>
        <v>岩泉駅</v>
      </c>
      <c r="J992" t="str">
        <f t="shared" si="31"/>
        <v>JR東日本 岩泉駅</v>
      </c>
    </row>
    <row r="993" spans="1:10" ht="13.5">
      <c r="A993" s="2">
        <v>992</v>
      </c>
      <c r="B993" s="2" t="s">
        <v>995</v>
      </c>
      <c r="C993" s="2">
        <v>3</v>
      </c>
      <c r="D993" s="2">
        <v>13</v>
      </c>
      <c r="E993" s="2">
        <v>16</v>
      </c>
      <c r="I993" t="str">
        <f t="shared" si="30"/>
        <v>上浜駅</v>
      </c>
      <c r="J993" t="str">
        <f t="shared" si="31"/>
        <v>JR東日本 上浜駅</v>
      </c>
    </row>
    <row r="994" spans="1:10" ht="13.5">
      <c r="A994" s="2">
        <v>993</v>
      </c>
      <c r="B994" s="2" t="s">
        <v>996</v>
      </c>
      <c r="C994" s="2">
        <v>15</v>
      </c>
      <c r="D994" s="2">
        <v>0</v>
      </c>
      <c r="E994" s="2">
        <v>15</v>
      </c>
      <c r="I994" t="str">
        <f t="shared" si="30"/>
        <v>只見駅</v>
      </c>
      <c r="J994" t="str">
        <f t="shared" si="31"/>
        <v>JR東日本 只見駅</v>
      </c>
    </row>
    <row r="995" spans="1:10" ht="13.5">
      <c r="A995" s="2">
        <v>994</v>
      </c>
      <c r="B995" s="2" t="s">
        <v>997</v>
      </c>
      <c r="C995" s="2">
        <v>3</v>
      </c>
      <c r="D995" s="2">
        <v>8</v>
      </c>
      <c r="E995" s="2">
        <v>11</v>
      </c>
      <c r="I995" t="str">
        <f t="shared" si="30"/>
        <v>平滝駅</v>
      </c>
      <c r="J995" t="str">
        <f t="shared" si="31"/>
        <v>JR東日本 平滝駅</v>
      </c>
    </row>
    <row r="996" spans="1:10" ht="13.5">
      <c r="A996" s="2">
        <v>995</v>
      </c>
      <c r="B996" s="2" t="s">
        <v>998</v>
      </c>
      <c r="C996" s="2">
        <v>1</v>
      </c>
      <c r="D996" s="2">
        <v>7</v>
      </c>
      <c r="E996" s="2">
        <v>9</v>
      </c>
      <c r="I996" t="str">
        <f t="shared" si="30"/>
        <v>川内駅</v>
      </c>
      <c r="J996" t="str">
        <f t="shared" si="31"/>
        <v>JR東日本 川内駅</v>
      </c>
    </row>
    <row r="997" spans="1:10" ht="13.5">
      <c r="A997" s="2">
        <v>996</v>
      </c>
      <c r="B997" s="2" t="s">
        <v>999</v>
      </c>
      <c r="C997" s="2">
        <v>2</v>
      </c>
      <c r="D997" s="2">
        <v>5</v>
      </c>
      <c r="E997" s="2">
        <v>8</v>
      </c>
      <c r="I997" t="str">
        <f t="shared" si="30"/>
        <v>信濃白鳥駅</v>
      </c>
      <c r="J997" t="str">
        <f t="shared" si="31"/>
        <v>JR東日本 信濃白鳥駅</v>
      </c>
    </row>
    <row r="998" spans="1:10" ht="13.5">
      <c r="A998" s="2">
        <v>997</v>
      </c>
      <c r="B998" s="2" t="s">
        <v>1000</v>
      </c>
      <c r="C998" s="2">
        <v>1</v>
      </c>
      <c r="D998" s="2">
        <v>0</v>
      </c>
      <c r="E998" s="2">
        <v>2</v>
      </c>
      <c r="I998" t="str">
        <f t="shared" si="30"/>
        <v>区界駅</v>
      </c>
      <c r="J998" t="str">
        <f t="shared" si="31"/>
        <v>JR東日本 区界駅</v>
      </c>
    </row>
  </sheetData>
  <sheetProtection/>
  <hyperlinks>
    <hyperlink ref="B2" r:id="rId1" display="http://www.jreast.co.jp/estation/station/info.aspx?StationCD=866"/>
    <hyperlink ref="B3" r:id="rId2" display="http://www.jreast.co.jp/estation/station/info.aspx?StationCD=108"/>
    <hyperlink ref="B4" r:id="rId3" display="http://www.jreast.co.jp/estation/station/info.aspx?StationCD=1039"/>
    <hyperlink ref="B5" r:id="rId4" display="http://www.jreast.co.jp/estation/station/info.aspx?StationCD=1638"/>
    <hyperlink ref="B6" r:id="rId5" display="http://www.jreast.co.jp/estation/station/info.aspx?StationCD=808"/>
    <hyperlink ref="B7" r:id="rId6" display="http://www.jreast.co.jp/estation/station/info.aspx?StationCD=788"/>
    <hyperlink ref="B8" r:id="rId7" display="http://www.jreast.co.jp/estation/station/info.aspx?StationCD=877"/>
    <hyperlink ref="B9" r:id="rId8" display="http://www.jreast.co.jp/estation/station/info.aspx?StationCD=350"/>
    <hyperlink ref="B10" r:id="rId9" display="http://www.jreast.co.jp/estation/station/info.aspx?StationCD=41"/>
    <hyperlink ref="B11" r:id="rId10" display="http://www.jreast.co.jp/estation/station/info.aspx?StationCD=571"/>
    <hyperlink ref="B12" r:id="rId11" display="http://www.jreast.co.jp/estation/station/info.aspx?StationCD=938"/>
    <hyperlink ref="B13" r:id="rId12" display="http://www.jreast.co.jp/estation/station/info.aspx?StationCD=526"/>
    <hyperlink ref="B14" r:id="rId13" display="http://www.jreast.co.jp/estation/station/info.aspx?StationCD=204"/>
    <hyperlink ref="B15" r:id="rId14" display="http://www.jreast.co.jp/estation/station/info.aspx?StationCD=1617"/>
    <hyperlink ref="B16" r:id="rId15" display="http://www.jreast.co.jp/estation/station/info.aspx?StationCD=958"/>
    <hyperlink ref="B17" r:id="rId16" display="http://www.jreast.co.jp/estation/station/info.aspx?StationCD=1248"/>
    <hyperlink ref="B18" r:id="rId17" display="http://www.jreast.co.jp/estation/station/info.aspx?StationCD=976"/>
    <hyperlink ref="B19" r:id="rId18" display="http://www.jreast.co.jp/estation/station/info.aspx?StationCD=319"/>
    <hyperlink ref="B20" r:id="rId19" display="http://www.jreast.co.jp/estation/station/info.aspx?StationCD=478"/>
    <hyperlink ref="B21" r:id="rId20" display="http://www.jreast.co.jp/estation/station/info.aspx?StationCD=596"/>
    <hyperlink ref="B22" r:id="rId21" display="http://www.jreast.co.jp/estation/station/info.aspx?StationCD=1104"/>
    <hyperlink ref="B23" r:id="rId22" display="http://www.jreast.co.jp/estation/station/info.aspx?StationCD=1382"/>
    <hyperlink ref="B24" r:id="rId23" display="http://www.jreast.co.jp/estation/station/info.aspx?StationCD=290"/>
    <hyperlink ref="B25" r:id="rId24" display="http://www.jreast.co.jp/estation/station/info.aspx?StationCD=695"/>
    <hyperlink ref="B26" r:id="rId25" display="http://www.jreast.co.jp/estation/station/info.aspx?StationCD=1171"/>
    <hyperlink ref="B27" r:id="rId26" display="http://www.jreast.co.jp/estation/station/info.aspx?StationCD=434"/>
    <hyperlink ref="B28" r:id="rId27" display="http://www.jreast.co.jp/estation/station/info.aspx?StationCD=1527"/>
    <hyperlink ref="B29" r:id="rId28" display="http://www.jreast.co.jp/estation/station/info.aspx?StationCD=1429"/>
    <hyperlink ref="B30" r:id="rId29" display="http://www.jreast.co.jp/estation/station/info.aspx?StationCD=1057"/>
    <hyperlink ref="B31" r:id="rId30" display="http://www.jreast.co.jp/estation/station/info.aspx?StationCD=682"/>
    <hyperlink ref="B32" r:id="rId31" display="http://www.jreast.co.jp/estation/station/info.aspx?StationCD=1552"/>
    <hyperlink ref="B33" r:id="rId32" display="http://www.jreast.co.jp/estation/station/info.aspx?StationCD=1361"/>
    <hyperlink ref="B34" r:id="rId33" display="http://www.jreast.co.jp/estation/station/info.aspx?StationCD=989"/>
    <hyperlink ref="B35" r:id="rId34" display="http://www.jreast.co.jp/estation/station/info.aspx?StationCD=384"/>
    <hyperlink ref="B36" r:id="rId35" display="http://www.jreast.co.jp/estation/station/info.aspx?StationCD=1009"/>
    <hyperlink ref="B37" r:id="rId36" display="http://www.jreast.co.jp/estation/station/info.aspx?StationCD=609"/>
    <hyperlink ref="B38" r:id="rId37" display="http://www.jreast.co.jp/estation/station/info.aspx?StationCD=1184"/>
    <hyperlink ref="B39" r:id="rId38" display="http://www.jreast.co.jp/estation/station/info.aspx?StationCD=307"/>
    <hyperlink ref="B40" r:id="rId39" display="http://www.jreast.co.jp/estation/station/info.aspx?StationCD=1441"/>
    <hyperlink ref="B41" r:id="rId40" display="http://www.jreast.co.jp/estation/station/info.aspx?StationCD=538"/>
    <hyperlink ref="B42" r:id="rId41" display="http://www.jreast.co.jp/estation/station/info.aspx?StationCD=1167"/>
    <hyperlink ref="B43" r:id="rId42" display="http://www.jreast.co.jp/estation/station/info.aspx?StationCD=342"/>
    <hyperlink ref="B44" r:id="rId43" display="http://www.jreast.co.jp/estation/station/info.aspx?StationCD=351"/>
    <hyperlink ref="B45" r:id="rId44" display="http://www.jreast.co.jp/estation/station/info.aspx?StationCD=1463"/>
    <hyperlink ref="B46" r:id="rId45" display="http://www.jreast.co.jp/estation/station/info.aspx?StationCD=1647"/>
    <hyperlink ref="B47" r:id="rId46" display="http://www.jreast.co.jp/estation/station/info.aspx?StationCD=99"/>
    <hyperlink ref="B48" r:id="rId47" display="http://www.jreast.co.jp/estation/station/info.aspx?StationCD=34"/>
    <hyperlink ref="B49" r:id="rId48" display="http://www.jreast.co.jp/estation/station/info.aspx?StationCD=362"/>
    <hyperlink ref="B50" r:id="rId49" display="http://www.jreast.co.jp/estation/station/info.aspx?StationCD=891"/>
    <hyperlink ref="B51" r:id="rId50" display="http://www.jreast.co.jp/estation/station/info.aspx?StationCD=1227"/>
    <hyperlink ref="B52" r:id="rId51" display="http://www.jreast.co.jp/estation/station/info.aspx?StationCD=259"/>
    <hyperlink ref="B53" r:id="rId52" display="http://www.jreast.co.jp/estation/station/info.aspx?StationCD=913"/>
    <hyperlink ref="B54" r:id="rId53" display="http://www.jreast.co.jp/estation/station/info.aspx?StationCD=1535"/>
    <hyperlink ref="B55" r:id="rId54" display="http://www.jreast.co.jp/estation/station/info.aspx?StationCD=1212"/>
    <hyperlink ref="B56" r:id="rId55" display="http://www.jreast.co.jp/estation/station/info.aspx?StationCD=523"/>
    <hyperlink ref="B57" r:id="rId56" display="http://www.jreast.co.jp/estation/station/info.aspx?StationCD=1025"/>
    <hyperlink ref="B58" r:id="rId57" display="http://www.jreast.co.jp/estation/station/info.aspx?StationCD=896"/>
    <hyperlink ref="B59" r:id="rId58" display="http://www.jreast.co.jp/estation/station/info.aspx?StationCD=1414"/>
    <hyperlink ref="B60" r:id="rId59" display="http://www.jreast.co.jp/estation/station/info.aspx?StationCD=862"/>
    <hyperlink ref="B61" r:id="rId60" display="http://www.jreast.co.jp/estation/station/info.aspx?StationCD=1256"/>
    <hyperlink ref="B62" r:id="rId61" display="http://www.jreast.co.jp/estation/station/info.aspx?StationCD=859"/>
    <hyperlink ref="B63" r:id="rId62" display="http://www.jreast.co.jp/estation/station/info.aspx?StationCD=1482"/>
    <hyperlink ref="B64" r:id="rId63" display="http://www.jreast.co.jp/estation/station/info.aspx?StationCD=1654"/>
    <hyperlink ref="B65" r:id="rId64" display="http://www.jreast.co.jp/estation/station/info.aspx?StationCD=355"/>
    <hyperlink ref="B66" r:id="rId65" display="http://www.jreast.co.jp/estation/station/info.aspx?StationCD=550"/>
    <hyperlink ref="B67" r:id="rId66" display="http://www.jreast.co.jp/estation/station/info.aspx?StationCD=740"/>
    <hyperlink ref="B68" r:id="rId67" display="http://www.jreast.co.jp/estation/station/info.aspx?StationCD=1528"/>
    <hyperlink ref="B69" r:id="rId68" display="http://www.jreast.co.jp/estation/station/info.aspx?StationCD=660"/>
    <hyperlink ref="B70" r:id="rId69" display="http://www.jreast.co.jp/estation/station/info.aspx?StationCD=1224"/>
    <hyperlink ref="B71" r:id="rId70" display="http://www.jreast.co.jp/estation/station/info.aspx?StationCD=1337"/>
    <hyperlink ref="B72" r:id="rId71" display="http://www.jreast.co.jp/estation/station/info.aspx?StationCD=301"/>
    <hyperlink ref="B73" r:id="rId72" display="http://www.jreast.co.jp/estation/station/info.aspx?StationCD=413"/>
    <hyperlink ref="B74" r:id="rId73" display="http://www.jreast.co.jp/estation/station/info.aspx?StationCD=1526"/>
    <hyperlink ref="B75" r:id="rId74" display="http://www.jreast.co.jp/estation/station/info.aspx?StationCD=888"/>
    <hyperlink ref="B76" r:id="rId75" display="http://www.jreast.co.jp/estation/station/info.aspx?StationCD=136"/>
    <hyperlink ref="B77" r:id="rId76" display="http://www.jreast.co.jp/estation/station/info.aspx?StationCD=1476"/>
    <hyperlink ref="B78" r:id="rId77" display="http://www.jreast.co.jp/estation/station/info.aspx?StationCD=135"/>
    <hyperlink ref="B79" r:id="rId78" display="http://www.jreast.co.jp/estation/station/info.aspx?StationCD=1704"/>
    <hyperlink ref="B80" r:id="rId79" display="http://www.jreast.co.jp/estation/station/info.aspx?StationCD=1100"/>
    <hyperlink ref="B81" r:id="rId80" display="http://www.jreast.co.jp/estation/station/info.aspx?StationCD=1292"/>
    <hyperlink ref="B82" r:id="rId81" display="http://www.jreast.co.jp/estation/station/info.aspx?StationCD=1560"/>
    <hyperlink ref="B83" r:id="rId82" display="http://www.jreast.co.jp/estation/station/info.aspx?StationCD=508"/>
    <hyperlink ref="B84" r:id="rId83" display="http://www.jreast.co.jp/estation/station/info.aspx?StationCD=1008"/>
    <hyperlink ref="B85" r:id="rId84" display="http://www.jreast.co.jp/estation/station/info.aspx?StationCD=982"/>
    <hyperlink ref="B86" r:id="rId85" display="http://www.jreast.co.jp/estation/station/info.aspx?StationCD=540"/>
    <hyperlink ref="B87" r:id="rId86" display="http://www.jreast.co.jp/estation/station/info.aspx?StationCD=856"/>
    <hyperlink ref="B88" r:id="rId87" display="http://www.jreast.co.jp/estation/station/info.aspx?StationCD=47"/>
    <hyperlink ref="B89" r:id="rId88" display="http://www.jreast.co.jp/estation/station/info.aspx?StationCD=622"/>
    <hyperlink ref="B90" r:id="rId89" display="http://www.jreast.co.jp/estation/station/info.aspx?StationCD=545"/>
    <hyperlink ref="B91" r:id="rId90" display="http://www.jreast.co.jp/estation/station/info.aspx?StationCD=330"/>
    <hyperlink ref="B92" r:id="rId91" display="http://www.jreast.co.jp/estation/station/info.aspx?StationCD=1153"/>
    <hyperlink ref="B93" r:id="rId92" display="http://www.jreast.co.jp/estation/station/info.aspx?StationCD=555"/>
    <hyperlink ref="B94" r:id="rId93" display="http://www.jreast.co.jp/estation/station/info.aspx?StationCD=146"/>
    <hyperlink ref="B95" r:id="rId94" display="http://www.jreast.co.jp/estation/station/info.aspx?StationCD=663"/>
    <hyperlink ref="B96" r:id="rId95" display="http://www.jreast.co.jp/estation/station/info.aspx?StationCD=1525"/>
    <hyperlink ref="B97" r:id="rId96" display="http://www.jreast.co.jp/estation/station/info.aspx?StationCD=462"/>
    <hyperlink ref="B98" r:id="rId97" display="http://www.jreast.co.jp/estation/station/info.aspx?StationCD=712"/>
    <hyperlink ref="B99" r:id="rId98" display="http://www.jreast.co.jp/estation/station/info.aspx?StationCD=972"/>
    <hyperlink ref="B100" r:id="rId99" display="http://www.jreast.co.jp/estation/station/info.aspx?StationCD=45"/>
    <hyperlink ref="B101" r:id="rId100" display="http://www.jreast.co.jp/estation/station/info.aspx?StationCD=47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jax86</dc:creator>
  <cp:keywords/>
  <dc:description/>
  <cp:lastModifiedBy>jax86</cp:lastModifiedBy>
  <cp:lastPrinted>2014-12-30T04:26:52Z</cp:lastPrinted>
  <dcterms:created xsi:type="dcterms:W3CDTF">2014-12-29T16:12:48Z</dcterms:created>
  <dcterms:modified xsi:type="dcterms:W3CDTF">2014-12-30T04:49:13Z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